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张凤尧\Desktop\2023年中期检查与结题应结题 数据文件夹\"/>
    </mc:Choice>
  </mc:AlternateContent>
  <xr:revisionPtr revIDLastSave="0" documentId="8_{D23A9292-7FA7-465B-AA92-DF33802F3993}" xr6:coauthVersionLast="47" xr6:coauthVersionMax="47" xr10:uidLastSave="{00000000-0000-0000-0000-000000000000}"/>
  <bookViews>
    <workbookView xWindow="-120" yWindow="-120" windowWidth="29040" windowHeight="15840" xr2:uid="{4858321B-C970-457F-A162-A202C95848FE}"/>
  </bookViews>
  <sheets>
    <sheet name="2023年应结题情况一览表（52项）" sheetId="1" r:id="rId1"/>
    <sheet name="2023年应结题情况一览表（药护 45项）" sheetId="3" r:id="rId2"/>
    <sheet name="2020年以及之前未能结题情况一览表（86项）"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<sst xmlns="http://schemas.openxmlformats.org/spreadsheetml/2006/main" count="1533" uniqueCount="796">
  <si>
    <t xml:space="preserve">省级项目 </t>
    <phoneticPr fontId="3" type="noConversion"/>
  </si>
  <si>
    <t>湖北省教育厅社会科学研究——教育改革发展专项课题</t>
    <phoneticPr fontId="3" type="noConversion"/>
  </si>
  <si>
    <t>新医科背景下应用型健康服务与管理本科人才培养模式改革探索与实践</t>
    <phoneticPr fontId="3" type="noConversion"/>
  </si>
  <si>
    <t>邓平基</t>
    <phoneticPr fontId="3" type="noConversion"/>
  </si>
  <si>
    <t>李文春</t>
    <phoneticPr fontId="3" type="noConversion"/>
  </si>
  <si>
    <t>陈晓林</t>
    <phoneticPr fontId="3" type="noConversion"/>
  </si>
  <si>
    <t>林宏伟</t>
    <phoneticPr fontId="3" type="noConversion"/>
  </si>
  <si>
    <t>黄梦思</t>
    <phoneticPr fontId="3" type="noConversion"/>
  </si>
  <si>
    <t>公共卫生与健康学院</t>
    <phoneticPr fontId="3" type="noConversion"/>
  </si>
  <si>
    <t>湖北省属本科院校治理现代化路径和实施研究</t>
    <phoneticPr fontId="3" type="noConversion"/>
  </si>
  <si>
    <t>纪武昌</t>
    <phoneticPr fontId="3" type="noConversion"/>
  </si>
  <si>
    <t>杨金花</t>
    <phoneticPr fontId="3" type="noConversion"/>
  </si>
  <si>
    <t>程利</t>
    <phoneticPr fontId="3" type="noConversion"/>
  </si>
  <si>
    <t>李贞</t>
    <phoneticPr fontId="3" type="noConversion"/>
  </si>
  <si>
    <t>朱伟凤</t>
    <phoneticPr fontId="3" type="noConversion"/>
  </si>
  <si>
    <t>药护学院</t>
    <phoneticPr fontId="3" type="noConversion"/>
  </si>
  <si>
    <t>2021ZA06</t>
    <phoneticPr fontId="3" type="noConversion"/>
  </si>
  <si>
    <t>湖北省高教学会重点课题</t>
    <phoneticPr fontId="3" type="noConversion"/>
  </si>
  <si>
    <t>新时代湖北高质量职业教育体系建设研究</t>
    <phoneticPr fontId="3" type="noConversion"/>
  </si>
  <si>
    <t>张琼</t>
    <phoneticPr fontId="3" type="noConversion"/>
  </si>
  <si>
    <t>戈振凯</t>
    <phoneticPr fontId="3" type="noConversion"/>
  </si>
  <si>
    <t>李飞峰</t>
    <phoneticPr fontId="3" type="noConversion"/>
  </si>
  <si>
    <t>凌旭</t>
    <phoneticPr fontId="3" type="noConversion"/>
  </si>
  <si>
    <t>药学院</t>
    <phoneticPr fontId="3" type="noConversion"/>
  </si>
  <si>
    <t>湖北省教学研究项目</t>
    <phoneticPr fontId="3" type="noConversion"/>
  </si>
  <si>
    <t>临床医学专业课程思政教学案例库建设研究</t>
    <phoneticPr fontId="3" type="noConversion"/>
  </si>
  <si>
    <t>隆娟</t>
    <phoneticPr fontId="3" type="noConversion"/>
  </si>
  <si>
    <t>王茜</t>
    <phoneticPr fontId="3" type="noConversion"/>
  </si>
  <si>
    <t>郭昆全</t>
    <phoneticPr fontId="3" type="noConversion"/>
  </si>
  <si>
    <t>位秀丽</t>
    <phoneticPr fontId="3" type="noConversion"/>
  </si>
  <si>
    <t>李成隆</t>
    <phoneticPr fontId="3" type="noConversion"/>
  </si>
  <si>
    <t>人文社科学院、马克思主义学院</t>
    <phoneticPr fontId="3" type="noConversion"/>
  </si>
  <si>
    <t>平行病历在护理实践教学中的应用研究</t>
    <phoneticPr fontId="3" type="noConversion"/>
  </si>
  <si>
    <t>邢利民</t>
    <phoneticPr fontId="3" type="noConversion"/>
  </si>
  <si>
    <t>周玉梅</t>
    <phoneticPr fontId="3" type="noConversion"/>
  </si>
  <si>
    <t>高淑平</t>
    <phoneticPr fontId="3" type="noConversion"/>
  </si>
  <si>
    <t>田云</t>
    <phoneticPr fontId="3" type="noConversion"/>
  </si>
  <si>
    <t>王娅竹</t>
    <phoneticPr fontId="3" type="noConversion"/>
  </si>
  <si>
    <t>第四临床学院</t>
    <phoneticPr fontId="3" type="noConversion"/>
  </si>
  <si>
    <t>一流本科专业建设背景下信息管理“专业课程链”的解析与重构</t>
    <phoneticPr fontId="3" type="noConversion"/>
  </si>
  <si>
    <t>吕红</t>
    <phoneticPr fontId="3" type="noConversion"/>
  </si>
  <si>
    <t>曾智</t>
    <phoneticPr fontId="3" type="noConversion"/>
  </si>
  <si>
    <t>刘娜</t>
    <phoneticPr fontId="3" type="noConversion"/>
  </si>
  <si>
    <t>李姝</t>
    <phoneticPr fontId="3" type="noConversion"/>
  </si>
  <si>
    <t>五年制临床医学“卓越医生2.0”人才培养模式研究</t>
    <phoneticPr fontId="3" type="noConversion"/>
  </si>
  <si>
    <t>陈明</t>
    <phoneticPr fontId="3" type="noConversion"/>
  </si>
  <si>
    <t>李国华</t>
    <phoneticPr fontId="3" type="noConversion"/>
  </si>
  <si>
    <t>刘涛</t>
    <phoneticPr fontId="3" type="noConversion"/>
  </si>
  <si>
    <t>杨靖</t>
    <phoneticPr fontId="3" type="noConversion"/>
  </si>
  <si>
    <t>王明华</t>
    <phoneticPr fontId="3" type="noConversion"/>
  </si>
  <si>
    <t>教师教学发展中心、   高教研究所</t>
    <phoneticPr fontId="3" type="noConversion"/>
  </si>
  <si>
    <t>“课程思政”视域下高等院校体育课堂教学设计与实证研究</t>
    <phoneticPr fontId="3" type="noConversion"/>
  </si>
  <si>
    <t>万强</t>
    <phoneticPr fontId="3" type="noConversion"/>
  </si>
  <si>
    <t>朱红军</t>
    <phoneticPr fontId="3" type="noConversion"/>
  </si>
  <si>
    <t>吴亚婷</t>
    <phoneticPr fontId="3" type="noConversion"/>
  </si>
  <si>
    <t>郭红莲</t>
    <phoneticPr fontId="3" type="noConversion"/>
  </si>
  <si>
    <t>叶明</t>
    <phoneticPr fontId="3" type="noConversion"/>
  </si>
  <si>
    <t>2021GB042</t>
    <phoneticPr fontId="3" type="noConversion"/>
  </si>
  <si>
    <t>省规划一般课题</t>
    <phoneticPr fontId="3" type="noConversion"/>
  </si>
  <si>
    <t>省属医学院校适用型人才学力评价及培养研究</t>
    <phoneticPr fontId="3" type="noConversion"/>
  </si>
  <si>
    <t>刘龙</t>
    <phoneticPr fontId="3" type="noConversion"/>
  </si>
  <si>
    <t>李蓓</t>
    <phoneticPr fontId="3" type="noConversion"/>
  </si>
  <si>
    <t>季敬璋</t>
    <phoneticPr fontId="3" type="noConversion"/>
  </si>
  <si>
    <t>刘志新</t>
    <phoneticPr fontId="3" type="noConversion"/>
  </si>
  <si>
    <t>基础医学院</t>
    <phoneticPr fontId="3" type="noConversion"/>
  </si>
  <si>
    <t>2021GB041</t>
    <phoneticPr fontId="3" type="noConversion"/>
  </si>
  <si>
    <t xml:space="preserve">新时代普通高校教师教学能力提升培训体系构建研究 </t>
    <phoneticPr fontId="3" type="noConversion"/>
  </si>
  <si>
    <t>马进</t>
    <phoneticPr fontId="3" type="noConversion"/>
  </si>
  <si>
    <t>李涛</t>
    <phoneticPr fontId="3" type="noConversion"/>
  </si>
  <si>
    <t>2021年第一批产学合作协同育人项目</t>
    <phoneticPr fontId="3" type="noConversion"/>
  </si>
  <si>
    <t>健康医疗大数据实习实训教学探索与实践</t>
    <phoneticPr fontId="3" type="noConversion"/>
  </si>
  <si>
    <t>朱本超</t>
    <phoneticPr fontId="3" type="noConversion"/>
  </si>
  <si>
    <t>赵军</t>
    <phoneticPr fontId="3" type="noConversion"/>
  </si>
  <si>
    <t>方翔</t>
    <phoneticPr fontId="3" type="noConversion"/>
  </si>
  <si>
    <t>“人工智能+”智能医学工程专业人才培养新模式</t>
    <phoneticPr fontId="3" type="noConversion"/>
  </si>
  <si>
    <t>鲍娟</t>
    <phoneticPr fontId="3" type="noConversion"/>
  </si>
  <si>
    <t>刘向阳</t>
    <phoneticPr fontId="3" type="noConversion"/>
  </si>
  <si>
    <t>姜燕</t>
    <phoneticPr fontId="3" type="noConversion"/>
  </si>
  <si>
    <t>喻焰</t>
    <phoneticPr fontId="3" type="noConversion"/>
  </si>
  <si>
    <t>云管理-ERP教学实践基地建设</t>
    <phoneticPr fontId="3" type="noConversion"/>
  </si>
  <si>
    <t>桂晓苗</t>
    <phoneticPr fontId="3" type="noConversion"/>
  </si>
  <si>
    <t>喻勇</t>
    <phoneticPr fontId="3" type="noConversion"/>
  </si>
  <si>
    <t>魏明俊</t>
    <phoneticPr fontId="3" type="noConversion"/>
  </si>
  <si>
    <t>2021年第二批产学合作协同育人项目</t>
    <phoneticPr fontId="3" type="noConversion"/>
  </si>
  <si>
    <t>李君君</t>
    <phoneticPr fontId="3" type="noConversion"/>
  </si>
  <si>
    <t>徐娜</t>
    <phoneticPr fontId="3" type="noConversion"/>
  </si>
  <si>
    <t>傅珏</t>
    <phoneticPr fontId="3" type="noConversion"/>
  </si>
  <si>
    <t>苏然</t>
    <phoneticPr fontId="3" type="noConversion"/>
  </si>
  <si>
    <t>刘奇志</t>
    <phoneticPr fontId="3" type="noConversion"/>
  </si>
  <si>
    <t>周翎</t>
    <phoneticPr fontId="3" type="noConversion"/>
  </si>
  <si>
    <t>产学合作下基于智慧护理平台的公众应急救护实践基地建设</t>
    <phoneticPr fontId="3" type="noConversion"/>
  </si>
  <si>
    <t>张秀霞</t>
    <phoneticPr fontId="3" type="noConversion"/>
  </si>
  <si>
    <t>黄蔷</t>
    <phoneticPr fontId="3" type="noConversion"/>
  </si>
  <si>
    <t>董丽君</t>
    <phoneticPr fontId="3" type="noConversion"/>
  </si>
  <si>
    <t>谭莉</t>
    <phoneticPr fontId="3" type="noConversion"/>
  </si>
  <si>
    <t>鲍芳</t>
    <phoneticPr fontId="3" type="noConversion"/>
  </si>
  <si>
    <t>张玉梁</t>
    <phoneticPr fontId="3" type="noConversion"/>
  </si>
  <si>
    <t>彭琳</t>
    <phoneticPr fontId="3" type="noConversion"/>
  </si>
  <si>
    <t>易世清</t>
    <phoneticPr fontId="3" type="noConversion"/>
  </si>
  <si>
    <t>张晓清</t>
    <phoneticPr fontId="3" type="noConversion"/>
  </si>
  <si>
    <t>护理学院</t>
    <phoneticPr fontId="3" type="noConversion"/>
  </si>
  <si>
    <t>校级项目</t>
    <phoneticPr fontId="3" type="noConversion"/>
  </si>
  <si>
    <t>湖北医药学院</t>
    <phoneticPr fontId="3" type="noConversion"/>
  </si>
  <si>
    <t>基于虚拟仿真训练的混合式教学在《临床技能学》中的应用研究</t>
    <phoneticPr fontId="3" type="noConversion"/>
  </si>
  <si>
    <t>袁杰</t>
    <phoneticPr fontId="3" type="noConversion"/>
  </si>
  <si>
    <t>陈森</t>
    <phoneticPr fontId="3" type="noConversion"/>
  </si>
  <si>
    <t>刘翠</t>
    <phoneticPr fontId="3" type="noConversion"/>
  </si>
  <si>
    <t>张超</t>
    <phoneticPr fontId="3" type="noConversion"/>
  </si>
  <si>
    <t>谌莹莹</t>
    <phoneticPr fontId="3" type="noConversion"/>
  </si>
  <si>
    <t>临床技能教学培训中心</t>
    <phoneticPr fontId="3" type="noConversion"/>
  </si>
  <si>
    <t>实习护生灵性照护教学工作坊课程的构建研究</t>
    <phoneticPr fontId="3" type="noConversion"/>
  </si>
  <si>
    <t>龚芸</t>
    <phoneticPr fontId="3" type="noConversion"/>
  </si>
  <si>
    <t>汪少华</t>
    <phoneticPr fontId="3" type="noConversion"/>
  </si>
  <si>
    <t>冯泽会</t>
    <phoneticPr fontId="3" type="noConversion"/>
  </si>
  <si>
    <t>张丽</t>
    <phoneticPr fontId="3" type="noConversion"/>
  </si>
  <si>
    <t>大学体育排球课程线上线下混合式教学模式研究</t>
    <phoneticPr fontId="3" type="noConversion"/>
  </si>
  <si>
    <t>王于桦</t>
    <phoneticPr fontId="3" type="noConversion"/>
  </si>
  <si>
    <t>时保平</t>
    <phoneticPr fontId="3" type="noConversion"/>
  </si>
  <si>
    <t>王哲</t>
    <phoneticPr fontId="3" type="noConversion"/>
  </si>
  <si>
    <t>王艺淞</t>
    <phoneticPr fontId="3" type="noConversion"/>
  </si>
  <si>
    <t>喻林</t>
    <phoneticPr fontId="3" type="noConversion"/>
  </si>
  <si>
    <t>基于“卓越人才培养”的医学生英语核心素养实施路径研究</t>
    <phoneticPr fontId="3" type="noConversion"/>
  </si>
  <si>
    <t>万蕾</t>
    <phoneticPr fontId="3" type="noConversion"/>
  </si>
  <si>
    <t>刘炜</t>
    <phoneticPr fontId="3" type="noConversion"/>
  </si>
  <si>
    <t>安璐璇</t>
    <phoneticPr fontId="3" type="noConversion"/>
  </si>
  <si>
    <t xml:space="preserve">
傅珏
</t>
    <phoneticPr fontId="3" type="noConversion"/>
  </si>
  <si>
    <t>司欢欢</t>
    <phoneticPr fontId="3" type="noConversion"/>
  </si>
  <si>
    <t>NEJM翻译语言资产的产学研路径研究</t>
    <phoneticPr fontId="3" type="noConversion"/>
  </si>
  <si>
    <t>吴光军</t>
    <phoneticPr fontId="3" type="noConversion"/>
  </si>
  <si>
    <t>李健</t>
    <phoneticPr fontId="3" type="noConversion"/>
  </si>
  <si>
    <t>左晓丹</t>
    <phoneticPr fontId="3" type="noConversion"/>
  </si>
  <si>
    <t>薛军锋</t>
    <phoneticPr fontId="3" type="noConversion"/>
  </si>
  <si>
    <t xml:space="preserve">基于胜任力模型的高校心理委员培训体系构建与实施 </t>
    <phoneticPr fontId="3" type="noConversion"/>
  </si>
  <si>
    <t>扶长青</t>
    <phoneticPr fontId="3" type="noConversion"/>
  </si>
  <si>
    <t>王娟</t>
    <phoneticPr fontId="3" type="noConversion"/>
  </si>
  <si>
    <t>陈端颖</t>
    <phoneticPr fontId="3" type="noConversion"/>
  </si>
  <si>
    <t>刘媛媛</t>
    <phoneticPr fontId="3" type="noConversion"/>
  </si>
  <si>
    <t>刘寒梅</t>
    <phoneticPr fontId="3" type="noConversion"/>
  </si>
  <si>
    <t>学工处</t>
    <phoneticPr fontId="3" type="noConversion"/>
  </si>
  <si>
    <t>“五位一体”混合式教学模式研究与实践——以有机化学为例</t>
    <phoneticPr fontId="3" type="noConversion"/>
  </si>
  <si>
    <t>张琼瑶</t>
    <phoneticPr fontId="3" type="noConversion"/>
  </si>
  <si>
    <t>李飞</t>
    <phoneticPr fontId="3" type="noConversion"/>
  </si>
  <si>
    <t>张爱女</t>
    <phoneticPr fontId="3" type="noConversion"/>
  </si>
  <si>
    <t>王红梅</t>
    <phoneticPr fontId="3" type="noConversion"/>
  </si>
  <si>
    <t>冯春</t>
    <phoneticPr fontId="3" type="noConversion"/>
  </si>
  <si>
    <t>思政育人视域下TED资源开发与教学设计研究</t>
    <phoneticPr fontId="3" type="noConversion"/>
  </si>
  <si>
    <t>张红艳</t>
    <phoneticPr fontId="3" type="noConversion"/>
  </si>
  <si>
    <t>张娟</t>
    <phoneticPr fontId="3" type="noConversion"/>
  </si>
  <si>
    <t>医学生公共健康责任意识和技能培养体系构建与评价</t>
    <phoneticPr fontId="3" type="noConversion"/>
  </si>
  <si>
    <t>郭怀兰</t>
    <phoneticPr fontId="3" type="noConversion"/>
  </si>
  <si>
    <t>王静</t>
    <phoneticPr fontId="3" type="noConversion"/>
  </si>
  <si>
    <t>以司法判例为导向的医学生卫生法治素养培养体系研究</t>
    <phoneticPr fontId="3" type="noConversion"/>
  </si>
  <si>
    <t>杨琳</t>
    <phoneticPr fontId="3" type="noConversion"/>
  </si>
  <si>
    <t>郑玄</t>
    <phoneticPr fontId="3" type="noConversion"/>
  </si>
  <si>
    <t>金忠山</t>
    <phoneticPr fontId="3" type="noConversion"/>
  </si>
  <si>
    <t>李泽华</t>
    <phoneticPr fontId="3" type="noConversion"/>
  </si>
  <si>
    <t>吕宜灵</t>
    <phoneticPr fontId="3" type="noConversion"/>
  </si>
  <si>
    <t xml:space="preserve"> 新医科背景下基础医学专业课教师思政能力建设的机制研究--以湖北医药学院为例 </t>
    <phoneticPr fontId="3" type="noConversion"/>
  </si>
  <si>
    <t>姚柏春</t>
    <phoneticPr fontId="3" type="noConversion"/>
  </si>
  <si>
    <t>王配军</t>
    <phoneticPr fontId="3" type="noConversion"/>
  </si>
  <si>
    <t>唐杰</t>
    <phoneticPr fontId="3" type="noConversion"/>
  </si>
  <si>
    <t>姚淞元</t>
    <phoneticPr fontId="3" type="noConversion"/>
  </si>
  <si>
    <t>混合式教学模式下医学院校有机化学“课程思政”建设研究</t>
    <phoneticPr fontId="3" type="noConversion"/>
  </si>
  <si>
    <t>曾小华</t>
    <phoneticPr fontId="3" type="noConversion"/>
  </si>
  <si>
    <t>课程思政视阈下医学院校大学英语实施路径研究</t>
    <phoneticPr fontId="3" type="noConversion"/>
  </si>
  <si>
    <t>林文娟</t>
    <phoneticPr fontId="3" type="noConversion"/>
  </si>
  <si>
    <t>雷佳</t>
    <phoneticPr fontId="3" type="noConversion"/>
  </si>
  <si>
    <t xml:space="preserve"> 基于“课程思政”背景下混合式教学模式在《儿童护理学》中的探索与实践 </t>
    <phoneticPr fontId="3" type="noConversion"/>
  </si>
  <si>
    <t>林娟娟</t>
    <phoneticPr fontId="3" type="noConversion"/>
  </si>
  <si>
    <t>牛迪</t>
    <phoneticPr fontId="3" type="noConversion"/>
  </si>
  <si>
    <t>陈妮娜</t>
    <phoneticPr fontId="3" type="noConversion"/>
  </si>
  <si>
    <t>一流专业背景下医院信息系统课程教学模式重构研究</t>
    <phoneticPr fontId="3" type="noConversion"/>
  </si>
  <si>
    <t>田大为</t>
    <phoneticPr fontId="3" type="noConversion"/>
  </si>
  <si>
    <t>医学生临床用药安全意识技能培养体系的建构</t>
    <phoneticPr fontId="3" type="noConversion"/>
  </si>
  <si>
    <t>新形势下医学病原生物学整合教学模式研究</t>
    <phoneticPr fontId="3" type="noConversion"/>
  </si>
  <si>
    <t>杨树国</t>
    <phoneticPr fontId="3" type="noConversion"/>
  </si>
  <si>
    <t>赵燕清</t>
    <phoneticPr fontId="3" type="noConversion"/>
  </si>
  <si>
    <t>关玮</t>
    <phoneticPr fontId="3" type="noConversion"/>
  </si>
  <si>
    <t>《系统解剖学》线上线下混合式一流课程建设的研究与实践</t>
    <phoneticPr fontId="3" type="noConversion"/>
  </si>
  <si>
    <t>唐  杰</t>
    <phoneticPr fontId="3" type="noConversion"/>
  </si>
  <si>
    <t>贺细菊</t>
    <phoneticPr fontId="3" type="noConversion"/>
  </si>
  <si>
    <t>冯 娜</t>
    <phoneticPr fontId="3" type="noConversion"/>
  </si>
  <si>
    <t>Rubrics 评价体系在不同专业生理学教学中的构建与应用</t>
    <phoneticPr fontId="3" type="noConversion"/>
  </si>
  <si>
    <t>石柳柳</t>
    <phoneticPr fontId="3" type="noConversion"/>
  </si>
  <si>
    <t>吴艳</t>
    <phoneticPr fontId="3" type="noConversion"/>
  </si>
  <si>
    <t>唐俊明</t>
    <phoneticPr fontId="3" type="noConversion"/>
  </si>
  <si>
    <t>张志锋</t>
    <phoneticPr fontId="3" type="noConversion"/>
  </si>
  <si>
    <t>吕艳霞</t>
    <phoneticPr fontId="3" type="noConversion"/>
  </si>
  <si>
    <t>基于“超星学习通”平台的项目式学习在医学微生物教学中的实践研究</t>
    <phoneticPr fontId="3" type="noConversion"/>
  </si>
  <si>
    <t>孟丽雪</t>
    <phoneticPr fontId="3" type="noConversion"/>
  </si>
  <si>
    <t>汪静杰</t>
    <phoneticPr fontId="3" type="noConversion"/>
  </si>
  <si>
    <t>黄聪聪</t>
    <phoneticPr fontId="3" type="noConversion"/>
  </si>
  <si>
    <t>以机能实验学“课程思政”为抓手加强思政教育</t>
    <phoneticPr fontId="3" type="noConversion"/>
  </si>
  <si>
    <t>陈德森</t>
    <phoneticPr fontId="3" type="noConversion"/>
  </si>
  <si>
    <t>吴胜英</t>
    <phoneticPr fontId="3" type="noConversion"/>
  </si>
  <si>
    <t>刘坚</t>
    <phoneticPr fontId="3" type="noConversion"/>
  </si>
  <si>
    <t>龚应霞</t>
    <phoneticPr fontId="3" type="noConversion"/>
  </si>
  <si>
    <t>组胚学教学活动中融入思政元素的改革与探索</t>
    <phoneticPr fontId="3" type="noConversion"/>
  </si>
  <si>
    <t>李必俊</t>
    <phoneticPr fontId="3" type="noConversion"/>
  </si>
  <si>
    <t>杨虹</t>
    <phoneticPr fontId="3" type="noConversion"/>
  </si>
  <si>
    <t>廖生智</t>
    <phoneticPr fontId="3" type="noConversion"/>
  </si>
  <si>
    <t>柯其周</t>
    <phoneticPr fontId="3" type="noConversion"/>
  </si>
  <si>
    <t>扶玉珍</t>
    <phoneticPr fontId="3" type="noConversion"/>
  </si>
  <si>
    <t>基于生命伦理的生理学课程思政建设研究</t>
    <phoneticPr fontId="3" type="noConversion"/>
  </si>
  <si>
    <t>赵小英</t>
    <phoneticPr fontId="3" type="noConversion"/>
  </si>
  <si>
    <t>张璟璇</t>
    <phoneticPr fontId="3" type="noConversion"/>
  </si>
  <si>
    <t>基于创新能力培养的研究生实验技术课程建设</t>
    <phoneticPr fontId="3" type="noConversion"/>
  </si>
  <si>
    <t>罗超</t>
    <phoneticPr fontId="3" type="noConversion"/>
  </si>
  <si>
    <t>钟萍</t>
    <phoneticPr fontId="3" type="noConversion"/>
  </si>
  <si>
    <t>何志凯</t>
    <phoneticPr fontId="3" type="noConversion"/>
  </si>
  <si>
    <t>Jigsaw拼图课堂在生物化学教学中的探索与实践</t>
    <phoneticPr fontId="3" type="noConversion"/>
  </si>
  <si>
    <t>李丹丹</t>
    <phoneticPr fontId="3" type="noConversion"/>
  </si>
  <si>
    <t>李珊</t>
    <phoneticPr fontId="3" type="noConversion"/>
  </si>
  <si>
    <t>唐微</t>
    <phoneticPr fontId="3" type="noConversion"/>
  </si>
  <si>
    <t>陈宗运</t>
    <phoneticPr fontId="3" type="noConversion"/>
  </si>
  <si>
    <t>钦闪闪</t>
    <phoneticPr fontId="3" type="noConversion"/>
  </si>
  <si>
    <t>智能医学工程专业人才模式培养探索与实践</t>
    <phoneticPr fontId="3" type="noConversion"/>
  </si>
  <si>
    <t>康文斌</t>
    <phoneticPr fontId="3" type="noConversion"/>
  </si>
  <si>
    <t>朱伟风</t>
    <phoneticPr fontId="3" type="noConversion"/>
  </si>
  <si>
    <t>刘文婷</t>
    <phoneticPr fontId="3" type="noConversion"/>
  </si>
  <si>
    <t>基于OBE理念的医学信息类课程混合式教学改革研究与实践----以《医院信息系统》为例</t>
    <phoneticPr fontId="3" type="noConversion"/>
  </si>
  <si>
    <t>王长波</t>
    <phoneticPr fontId="3" type="noConversion"/>
  </si>
  <si>
    <t>王晓</t>
    <phoneticPr fontId="3" type="noConversion"/>
  </si>
  <si>
    <t>新医科视角下，医学生腔镜培训体系的探索</t>
    <phoneticPr fontId="3" type="noConversion"/>
  </si>
  <si>
    <t>凌生涛</t>
    <phoneticPr fontId="3" type="noConversion"/>
  </si>
  <si>
    <t>姚启盛</t>
    <phoneticPr fontId="3" type="noConversion"/>
  </si>
  <si>
    <t>邓春雷</t>
    <phoneticPr fontId="3" type="noConversion"/>
  </si>
  <si>
    <t>陈从波</t>
    <phoneticPr fontId="3" type="noConversion"/>
  </si>
  <si>
    <t>黄力</t>
    <phoneticPr fontId="3" type="noConversion"/>
  </si>
  <si>
    <t>第一临床学院</t>
    <phoneticPr fontId="3" type="noConversion"/>
  </si>
  <si>
    <t>数字化模拟手术室在麻醉学教学实践中的应用</t>
    <phoneticPr fontId="3" type="noConversion"/>
  </si>
  <si>
    <t>杨进国</t>
    <phoneticPr fontId="3" type="noConversion"/>
  </si>
  <si>
    <t>张瑞</t>
    <phoneticPr fontId="3" type="noConversion"/>
  </si>
  <si>
    <t>散小虎</t>
    <phoneticPr fontId="3" type="noConversion"/>
  </si>
  <si>
    <t>李玉珍</t>
    <phoneticPr fontId="3" type="noConversion"/>
  </si>
  <si>
    <t>袁唯佳</t>
    <phoneticPr fontId="3" type="noConversion"/>
  </si>
  <si>
    <t>第二临床学院</t>
    <phoneticPr fontId="3" type="noConversion"/>
  </si>
  <si>
    <t>基于循证医学的多学科协作教学模式在乳腺癌临床教学中的应用</t>
    <phoneticPr fontId="3" type="noConversion"/>
  </si>
  <si>
    <t>李金友</t>
    <phoneticPr fontId="3" type="noConversion"/>
  </si>
  <si>
    <t>肖杉</t>
    <phoneticPr fontId="3" type="noConversion"/>
  </si>
  <si>
    <t>汪令成</t>
    <phoneticPr fontId="3" type="noConversion"/>
  </si>
  <si>
    <t>田诗政</t>
    <phoneticPr fontId="3" type="noConversion"/>
  </si>
  <si>
    <t>杨梁</t>
    <phoneticPr fontId="3" type="noConversion"/>
  </si>
  <si>
    <t>第三临床学院</t>
    <phoneticPr fontId="3" type="noConversion"/>
  </si>
  <si>
    <t>课程重塑下多元混合教学法在妇产科学一流课程建设中的实践研究</t>
    <phoneticPr fontId="3" type="noConversion"/>
  </si>
  <si>
    <t>周宇涵</t>
    <phoneticPr fontId="3" type="noConversion"/>
  </si>
  <si>
    <t>段鹏</t>
    <phoneticPr fontId="3" type="noConversion"/>
  </si>
  <si>
    <t>郭红艳</t>
    <phoneticPr fontId="3" type="noConversion"/>
  </si>
  <si>
    <t>董金菊</t>
    <phoneticPr fontId="3" type="noConversion"/>
  </si>
  <si>
    <t>周静然</t>
    <phoneticPr fontId="3" type="noConversion"/>
  </si>
  <si>
    <t>基于SPOC的混合式多元化教学模式在妇产科教学中的实践与研究</t>
    <phoneticPr fontId="3" type="noConversion"/>
  </si>
  <si>
    <t>朱雪娇</t>
    <phoneticPr fontId="3" type="noConversion"/>
  </si>
  <si>
    <t>李明群</t>
    <phoneticPr fontId="3" type="noConversion"/>
  </si>
  <si>
    <t>习红丽</t>
    <phoneticPr fontId="3" type="noConversion"/>
  </si>
  <si>
    <t>邓杰</t>
    <phoneticPr fontId="3" type="noConversion"/>
  </si>
  <si>
    <t>儿科教学中思政教育的探讨</t>
    <phoneticPr fontId="3" type="noConversion"/>
  </si>
  <si>
    <t>张颖</t>
    <phoneticPr fontId="3" type="noConversion"/>
  </si>
  <si>
    <t>焦蓉</t>
    <phoneticPr fontId="3" type="noConversion"/>
  </si>
  <si>
    <t>涂明辉</t>
    <phoneticPr fontId="3" type="noConversion"/>
  </si>
  <si>
    <t>张爱明</t>
    <phoneticPr fontId="3" type="noConversion"/>
  </si>
  <si>
    <t>王锋</t>
    <phoneticPr fontId="3" type="noConversion"/>
  </si>
  <si>
    <t>基于OBE模式在《物理治疗学》教学中的应用研究</t>
    <phoneticPr fontId="3" type="noConversion"/>
  </si>
  <si>
    <t>王玉衡</t>
    <phoneticPr fontId="3" type="noConversion"/>
  </si>
  <si>
    <t>黄明勇</t>
    <phoneticPr fontId="3" type="noConversion"/>
  </si>
  <si>
    <t>罗君</t>
    <phoneticPr fontId="3" type="noConversion"/>
  </si>
  <si>
    <t>张宇虹</t>
    <phoneticPr fontId="3" type="noConversion"/>
  </si>
  <si>
    <t>陈创</t>
    <phoneticPr fontId="3" type="noConversion"/>
  </si>
  <si>
    <t>第五临床学院</t>
    <phoneticPr fontId="3" type="noConversion"/>
  </si>
  <si>
    <t>文化自信视域下中医学课程思政教学体系的建设研究</t>
    <phoneticPr fontId="3" type="noConversion"/>
  </si>
  <si>
    <t>方志兴</t>
    <phoneticPr fontId="3" type="noConversion"/>
  </si>
  <si>
    <t>操传斌</t>
    <phoneticPr fontId="3" type="noConversion"/>
  </si>
  <si>
    <t>张卓</t>
    <phoneticPr fontId="3" type="noConversion"/>
  </si>
  <si>
    <t>刘毅</t>
    <phoneticPr fontId="3" type="noConversion"/>
  </si>
  <si>
    <t>崔楠楠</t>
    <phoneticPr fontId="3" type="noConversion"/>
  </si>
  <si>
    <t>BOPPPS教学法结合对分课堂在母婴儿童护理学中的应用研究</t>
    <phoneticPr fontId="3" type="noConversion"/>
  </si>
  <si>
    <t>李萍</t>
    <phoneticPr fontId="3" type="noConversion"/>
  </si>
  <si>
    <t>洪梅</t>
    <phoneticPr fontId="3" type="noConversion"/>
  </si>
  <si>
    <t>贾佳</t>
    <phoneticPr fontId="3" type="noConversion"/>
  </si>
  <si>
    <t>黄菲</t>
    <phoneticPr fontId="3" type="noConversion"/>
  </si>
  <si>
    <t>高焕香</t>
    <phoneticPr fontId="3" type="noConversion"/>
  </si>
  <si>
    <t>本科护生对翻转课堂教学模式的“采纳”意愿与应用效果研究</t>
    <phoneticPr fontId="3" type="noConversion"/>
  </si>
  <si>
    <t>柯丽</t>
    <phoneticPr fontId="3" type="noConversion"/>
  </si>
  <si>
    <t>李艳</t>
    <phoneticPr fontId="3" type="noConversion"/>
  </si>
  <si>
    <t>徐兰兰</t>
    <phoneticPr fontId="3" type="noConversion"/>
  </si>
  <si>
    <t>孙莉</t>
    <phoneticPr fontId="3" type="noConversion"/>
  </si>
  <si>
    <t>肖娟</t>
    <phoneticPr fontId="3" type="noConversion"/>
  </si>
  <si>
    <t>基于制药工业互联网+智能化形势下高校制药工程专业教学改革研究</t>
    <phoneticPr fontId="3" type="noConversion"/>
  </si>
  <si>
    <t>王天帅</t>
    <phoneticPr fontId="3" type="noConversion"/>
  </si>
  <si>
    <t>张艳</t>
    <phoneticPr fontId="3" type="noConversion"/>
  </si>
  <si>
    <t>郝新才</t>
    <phoneticPr fontId="3" type="noConversion"/>
  </si>
  <si>
    <t>邱婧然</t>
    <phoneticPr fontId="3" type="noConversion"/>
  </si>
  <si>
    <t>序号</t>
    <phoneticPr fontId="3" type="noConversion"/>
  </si>
  <si>
    <t xml:space="preserve">省级项目 </t>
  </si>
  <si>
    <t>项目编号</t>
    <phoneticPr fontId="3" type="noConversion"/>
  </si>
  <si>
    <t>项目类别</t>
    <phoneticPr fontId="3" type="noConversion"/>
  </si>
  <si>
    <t>项目名称</t>
    <phoneticPr fontId="3" type="noConversion"/>
  </si>
  <si>
    <t>负责人</t>
    <phoneticPr fontId="3" type="noConversion"/>
  </si>
  <si>
    <t>成员1</t>
    <phoneticPr fontId="3" type="noConversion"/>
  </si>
  <si>
    <t>成员2</t>
    <phoneticPr fontId="3" type="noConversion"/>
  </si>
  <si>
    <t>成员3</t>
    <phoneticPr fontId="3" type="noConversion"/>
  </si>
  <si>
    <t>成员4</t>
    <phoneticPr fontId="3" type="noConversion"/>
  </si>
  <si>
    <t>成员5</t>
    <phoneticPr fontId="3" type="noConversion"/>
  </si>
  <si>
    <t>成员6</t>
    <phoneticPr fontId="3" type="noConversion"/>
  </si>
  <si>
    <t>成员7</t>
    <phoneticPr fontId="3" type="noConversion"/>
  </si>
  <si>
    <t>成员8</t>
    <phoneticPr fontId="3" type="noConversion"/>
  </si>
  <si>
    <t>开始时间</t>
    <phoneticPr fontId="3" type="noConversion"/>
  </si>
  <si>
    <t>计划截止时间</t>
    <phoneticPr fontId="3" type="noConversion"/>
  </si>
  <si>
    <t>所属学院</t>
    <phoneticPr fontId="3" type="noConversion"/>
  </si>
  <si>
    <t>YHJ2021001</t>
    <phoneticPr fontId="3" type="noConversion"/>
  </si>
  <si>
    <t>湖北医药学院药护学院</t>
    <phoneticPr fontId="3" type="noConversion"/>
  </si>
  <si>
    <t>基于PDG的对分课堂教学模式在《护理心理学》教学中的应用研究</t>
    <phoneticPr fontId="3" type="noConversion"/>
  </si>
  <si>
    <t>朱丽华</t>
    <phoneticPr fontId="3" type="noConversion"/>
  </si>
  <si>
    <t>张学华</t>
    <phoneticPr fontId="3" type="noConversion"/>
  </si>
  <si>
    <t>李华萍</t>
    <phoneticPr fontId="3" type="noConversion"/>
  </si>
  <si>
    <t>2021年9月</t>
    <phoneticPr fontId="3" type="noConversion"/>
  </si>
  <si>
    <t>2023年9月</t>
    <phoneticPr fontId="3" type="noConversion"/>
  </si>
  <si>
    <t>YHJ2021002</t>
    <phoneticPr fontId="3" type="noConversion"/>
  </si>
  <si>
    <t>基于人本主义学习理论的护理学专业课程三阶段翻转课堂教学设计及应用研究</t>
    <phoneticPr fontId="3" type="noConversion"/>
  </si>
  <si>
    <t>张桃桃</t>
    <phoneticPr fontId="3" type="noConversion"/>
  </si>
  <si>
    <t>姚引娣</t>
    <phoneticPr fontId="3" type="noConversion"/>
  </si>
  <si>
    <t>余可斐</t>
    <phoneticPr fontId="3" type="noConversion"/>
  </si>
  <si>
    <t>柯玉叶</t>
    <phoneticPr fontId="3" type="noConversion"/>
  </si>
  <si>
    <t>YHJ2021003</t>
    <phoneticPr fontId="3" type="noConversion"/>
  </si>
  <si>
    <t>基于VR沉浸式的情景模拟教学在《公众应急护理》教学中的应用研究</t>
    <phoneticPr fontId="3" type="noConversion"/>
  </si>
  <si>
    <t>白宝鑫</t>
    <phoneticPr fontId="3" type="noConversion"/>
  </si>
  <si>
    <t>YHJ2021004</t>
    <phoneticPr fontId="3" type="noConversion"/>
  </si>
  <si>
    <t>高校护理本科生技能竞赛标准化案例库建设及评价研究</t>
    <phoneticPr fontId="3" type="noConversion"/>
  </si>
  <si>
    <t>YHJ2021005</t>
    <phoneticPr fontId="3" type="noConversion"/>
  </si>
  <si>
    <t>立德树人视域下普通高校“体育课程思政”教学路径的探索与实践</t>
    <phoneticPr fontId="3" type="noConversion"/>
  </si>
  <si>
    <t>李承龙</t>
    <phoneticPr fontId="3" type="noConversion"/>
  </si>
  <si>
    <t>陈华</t>
    <phoneticPr fontId="3" type="noConversion"/>
  </si>
  <si>
    <t>YHJ2021006</t>
    <phoneticPr fontId="3" type="noConversion"/>
  </si>
  <si>
    <t>多学科融合背景下的大学生创新训练教学研究</t>
    <phoneticPr fontId="3" type="noConversion"/>
  </si>
  <si>
    <t>司渊</t>
    <phoneticPr fontId="3" type="noConversion"/>
  </si>
  <si>
    <t>刘莹</t>
    <phoneticPr fontId="3" type="noConversion"/>
  </si>
  <si>
    <t>梁红霞</t>
    <phoneticPr fontId="3" type="noConversion"/>
  </si>
  <si>
    <t>刘雪文</t>
    <phoneticPr fontId="3" type="noConversion"/>
  </si>
  <si>
    <t>张亮</t>
    <phoneticPr fontId="3" type="noConversion"/>
  </si>
  <si>
    <t>YHJ2021007</t>
    <phoneticPr fontId="3" type="noConversion"/>
  </si>
  <si>
    <t>《社会保障学》课程思政元素挖掘与育人功能研究</t>
    <phoneticPr fontId="3" type="noConversion"/>
  </si>
  <si>
    <t>谭永海</t>
    <phoneticPr fontId="3" type="noConversion"/>
  </si>
  <si>
    <t>江世英</t>
    <phoneticPr fontId="3" type="noConversion"/>
  </si>
  <si>
    <t>孙小虎</t>
    <phoneticPr fontId="3" type="noConversion"/>
  </si>
  <si>
    <t>YHJ2021008</t>
    <phoneticPr fontId="3" type="noConversion"/>
  </si>
  <si>
    <t xml:space="preserve">地方高校“湖北省‘十四五’优势特色学科群”建设的保障体系研究 </t>
    <phoneticPr fontId="3" type="noConversion"/>
  </si>
  <si>
    <t>孙敬龙</t>
    <phoneticPr fontId="3" type="noConversion"/>
  </si>
  <si>
    <t>王艳红</t>
    <phoneticPr fontId="3" type="noConversion"/>
  </si>
  <si>
    <t>YHJ2021009</t>
    <phoneticPr fontId="3" type="noConversion"/>
  </si>
  <si>
    <t>公共基础课程“由点及面”特色课程思政体系构建研究</t>
    <phoneticPr fontId="3" type="noConversion"/>
  </si>
  <si>
    <t>王振忠</t>
    <phoneticPr fontId="3" type="noConversion"/>
  </si>
  <si>
    <t>YHJ2021010</t>
    <phoneticPr fontId="3" type="noConversion"/>
  </si>
  <si>
    <t>高校党建引领大学治理体系和治理能力现代化建设的理论意蕴和实践向度研究</t>
    <phoneticPr fontId="3" type="noConversion"/>
  </si>
  <si>
    <t>汤俊波</t>
    <phoneticPr fontId="3" type="noConversion"/>
  </si>
  <si>
    <t>周明华</t>
    <phoneticPr fontId="3" type="noConversion"/>
  </si>
  <si>
    <t>张慧丽</t>
    <phoneticPr fontId="3" type="noConversion"/>
  </si>
  <si>
    <t>张海蛟</t>
    <phoneticPr fontId="3" type="noConversion"/>
  </si>
  <si>
    <t>组织部</t>
    <phoneticPr fontId="3" type="noConversion"/>
  </si>
  <si>
    <t>YHJ2021011</t>
    <phoneticPr fontId="3" type="noConversion"/>
  </si>
  <si>
    <t xml:space="preserve">分层混合式教学中多维度评价体系研究 </t>
    <phoneticPr fontId="3" type="noConversion"/>
  </si>
  <si>
    <t>陈小保</t>
    <phoneticPr fontId="3" type="noConversion"/>
  </si>
  <si>
    <t>罗伦</t>
    <phoneticPr fontId="3" type="noConversion"/>
  </si>
  <si>
    <t>YHJ2021012</t>
    <phoneticPr fontId="3" type="noConversion"/>
  </si>
  <si>
    <t>“1+X”证书背景下信息管理与信息系统专业课证融合的探索与实践</t>
    <phoneticPr fontId="3" type="noConversion"/>
  </si>
  <si>
    <t>王群</t>
    <phoneticPr fontId="3" type="noConversion"/>
  </si>
  <si>
    <t>YHJ2021013</t>
    <phoneticPr fontId="3" type="noConversion"/>
  </si>
  <si>
    <t>“课程思政”视域下《大学英语》课程评价策略研究</t>
    <phoneticPr fontId="3" type="noConversion"/>
  </si>
  <si>
    <t>李东宾</t>
    <phoneticPr fontId="3" type="noConversion"/>
  </si>
  <si>
    <t>YHJ2021014</t>
    <phoneticPr fontId="3" type="noConversion"/>
  </si>
  <si>
    <t>大学生积极心理健康教育实践路径研究</t>
    <phoneticPr fontId="3" type="noConversion"/>
  </si>
  <si>
    <t>李芹</t>
    <phoneticPr fontId="3" type="noConversion"/>
  </si>
  <si>
    <t>生物医学工程学院</t>
    <phoneticPr fontId="3" type="noConversion"/>
  </si>
  <si>
    <t>YHJ2021015</t>
    <phoneticPr fontId="3" type="noConversion"/>
  </si>
  <si>
    <t>一流本科建设背景下高校本科毕业论文管理方式改革的探索与实践</t>
    <phoneticPr fontId="3" type="noConversion"/>
  </si>
  <si>
    <t>袁青芝</t>
    <phoneticPr fontId="3" type="noConversion"/>
  </si>
  <si>
    <t>YHJ2021016</t>
    <phoneticPr fontId="3" type="noConversion"/>
  </si>
  <si>
    <t>新媒体视域下“产出导向法”教学模式对医学生病理学专业能力、创新能力培养研究</t>
    <phoneticPr fontId="3" type="noConversion"/>
  </si>
  <si>
    <t>殷姿</t>
    <phoneticPr fontId="3" type="noConversion"/>
  </si>
  <si>
    <t>徐秀娟</t>
    <phoneticPr fontId="3" type="noConversion"/>
  </si>
  <si>
    <t>陈茁</t>
    <phoneticPr fontId="3" type="noConversion"/>
  </si>
  <si>
    <t>徐臣利</t>
    <phoneticPr fontId="3" type="noConversion"/>
  </si>
  <si>
    <t>祝长青</t>
    <phoneticPr fontId="3" type="noConversion"/>
  </si>
  <si>
    <t>YHJ2021017</t>
    <phoneticPr fontId="3" type="noConversion"/>
  </si>
  <si>
    <t>“新医科+人工智能”背景下将纳米医学的知识融入药理学课程的实践研究</t>
    <phoneticPr fontId="3" type="noConversion"/>
  </si>
  <si>
    <t>李童斐</t>
    <phoneticPr fontId="3" type="noConversion"/>
  </si>
  <si>
    <t>桑雪雨</t>
    <phoneticPr fontId="3" type="noConversion"/>
  </si>
  <si>
    <t>韩宁</t>
    <phoneticPr fontId="3" type="noConversion"/>
  </si>
  <si>
    <t>潘龙瑞</t>
    <phoneticPr fontId="3" type="noConversion"/>
  </si>
  <si>
    <t>YHJ2021018</t>
    <phoneticPr fontId="3" type="noConversion"/>
  </si>
  <si>
    <t>基于学习通平台的医学微生物学教学中课程内容与思政内容的融合与实践研究</t>
    <phoneticPr fontId="3" type="noConversion"/>
  </si>
  <si>
    <t>孙晓光</t>
    <phoneticPr fontId="3" type="noConversion"/>
  </si>
  <si>
    <t>余春芳</t>
    <phoneticPr fontId="3" type="noConversion"/>
  </si>
  <si>
    <t>肖潇</t>
    <phoneticPr fontId="3" type="noConversion"/>
  </si>
  <si>
    <t>YHJ2021019</t>
    <phoneticPr fontId="3" type="noConversion"/>
  </si>
  <si>
    <t>基于改进的SWOT分析的预防医学虚拟仿真实验项目建设研究</t>
    <phoneticPr fontId="3" type="noConversion"/>
  </si>
  <si>
    <t>陈晋</t>
    <phoneticPr fontId="3" type="noConversion"/>
  </si>
  <si>
    <t>张垚</t>
    <phoneticPr fontId="3" type="noConversion"/>
  </si>
  <si>
    <t>傅晔</t>
    <phoneticPr fontId="3" type="noConversion"/>
  </si>
  <si>
    <t>YHJ2021020</t>
    <phoneticPr fontId="3" type="noConversion"/>
  </si>
  <si>
    <t>生物物理学线上线下混合式“金课”建设的研究与实践</t>
    <phoneticPr fontId="3" type="noConversion"/>
  </si>
  <si>
    <t>郭佳</t>
    <phoneticPr fontId="3" type="noConversion"/>
  </si>
  <si>
    <t>张鹏程</t>
    <phoneticPr fontId="3" type="noConversion"/>
  </si>
  <si>
    <t>鲍磊</t>
    <phoneticPr fontId="3" type="noConversion"/>
  </si>
  <si>
    <t>YHJ2021021</t>
    <phoneticPr fontId="3" type="noConversion"/>
  </si>
  <si>
    <t>课程思政在急诊医学教学的实践探索</t>
    <phoneticPr fontId="3" type="noConversion"/>
  </si>
  <si>
    <t>刘琛琛</t>
    <phoneticPr fontId="3" type="noConversion"/>
  </si>
  <si>
    <t>方志成</t>
    <phoneticPr fontId="3" type="noConversion"/>
  </si>
  <si>
    <t>杨贤义</t>
    <phoneticPr fontId="3" type="noConversion"/>
  </si>
  <si>
    <t>李昌盛</t>
    <phoneticPr fontId="3" type="noConversion"/>
  </si>
  <si>
    <t>段辉</t>
    <phoneticPr fontId="3" type="noConversion"/>
  </si>
  <si>
    <t>YHJ2021022</t>
    <phoneticPr fontId="3" type="noConversion"/>
  </si>
  <si>
    <t>即时反馈型客观结构化临床考试在康复治疗学实践教学的研究</t>
    <phoneticPr fontId="3" type="noConversion"/>
  </si>
  <si>
    <t>邹玮庚</t>
    <phoneticPr fontId="3" type="noConversion"/>
  </si>
  <si>
    <t>李海峰</t>
    <phoneticPr fontId="3" type="noConversion"/>
  </si>
  <si>
    <t>李明芬</t>
    <phoneticPr fontId="3" type="noConversion"/>
  </si>
  <si>
    <t>陈鹏</t>
    <phoneticPr fontId="3" type="noConversion"/>
  </si>
  <si>
    <t>杜慧君</t>
    <phoneticPr fontId="3" type="noConversion"/>
  </si>
  <si>
    <t>YHJ2021023</t>
    <phoneticPr fontId="3" type="noConversion"/>
  </si>
  <si>
    <t xml:space="preserve">TBL教学法与妇科肿瘤模块化教学整合的应用研究 </t>
    <phoneticPr fontId="3" type="noConversion"/>
  </si>
  <si>
    <t>袁丽</t>
    <phoneticPr fontId="3" type="noConversion"/>
  </si>
  <si>
    <t>陈宇</t>
    <phoneticPr fontId="3" type="noConversion"/>
  </si>
  <si>
    <t>鲁选文</t>
    <phoneticPr fontId="3" type="noConversion"/>
  </si>
  <si>
    <t>赵琳</t>
    <phoneticPr fontId="3" type="noConversion"/>
  </si>
  <si>
    <t>张春莲</t>
    <phoneticPr fontId="3" type="noConversion"/>
  </si>
  <si>
    <t>YHJ2021024</t>
    <phoneticPr fontId="3" type="noConversion"/>
  </si>
  <si>
    <t>思政元素融入血液病理论课教学的创新研究</t>
    <phoneticPr fontId="3" type="noConversion"/>
  </si>
  <si>
    <t>张露璐</t>
    <phoneticPr fontId="3" type="noConversion"/>
  </si>
  <si>
    <t>万楚成</t>
    <phoneticPr fontId="3" type="noConversion"/>
  </si>
  <si>
    <t>张霞</t>
    <phoneticPr fontId="3" type="noConversion"/>
  </si>
  <si>
    <t>姜铧</t>
    <phoneticPr fontId="3" type="noConversion"/>
  </si>
  <si>
    <t>李章志</t>
    <phoneticPr fontId="3" type="noConversion"/>
  </si>
  <si>
    <t>YHJ2021025</t>
    <phoneticPr fontId="3" type="noConversion"/>
  </si>
  <si>
    <t>“医教协同”背景下临床医学硕士专业学位研究生临床能力培养的现状及对策研-以湖北医药学院为例</t>
    <phoneticPr fontId="3" type="noConversion"/>
  </si>
  <si>
    <t>方彩云</t>
    <phoneticPr fontId="3" type="noConversion"/>
  </si>
  <si>
    <t>YHJ2021026</t>
    <phoneticPr fontId="3" type="noConversion"/>
  </si>
  <si>
    <t>“三导向”培养模式下医学生第二课堂的实施路径研究</t>
    <phoneticPr fontId="3" type="noConversion"/>
  </si>
  <si>
    <t>魏巍</t>
    <phoneticPr fontId="3" type="noConversion"/>
  </si>
  <si>
    <t>王强</t>
    <phoneticPr fontId="3" type="noConversion"/>
  </si>
  <si>
    <t>陈飞</t>
    <phoneticPr fontId="3" type="noConversion"/>
  </si>
  <si>
    <t>杨帆</t>
    <phoneticPr fontId="3" type="noConversion"/>
  </si>
  <si>
    <t>YHJ2021027</t>
    <phoneticPr fontId="3" type="noConversion"/>
  </si>
  <si>
    <t>临床专业型硕士研究生人文素质培养调查研究-以湖北医药学院为例</t>
    <phoneticPr fontId="3" type="noConversion"/>
  </si>
  <si>
    <t>刘雪琴</t>
    <phoneticPr fontId="3" type="noConversion"/>
  </si>
  <si>
    <t>YHJ2021028</t>
    <phoneticPr fontId="3" type="noConversion"/>
  </si>
  <si>
    <t>习近平新时代中国特色社会主义思想融入妇产科学临床教学的探索</t>
    <phoneticPr fontId="3" type="noConversion"/>
  </si>
  <si>
    <t>董耘</t>
    <phoneticPr fontId="3" type="noConversion"/>
  </si>
  <si>
    <t>柯丽娜</t>
    <phoneticPr fontId="3" type="noConversion"/>
  </si>
  <si>
    <t>李侠</t>
    <phoneticPr fontId="3" type="noConversion"/>
  </si>
  <si>
    <t>耿杨柳</t>
    <phoneticPr fontId="3" type="noConversion"/>
  </si>
  <si>
    <t>夏美艳</t>
    <phoneticPr fontId="3" type="noConversion"/>
  </si>
  <si>
    <t>YHJ2021029</t>
    <phoneticPr fontId="3" type="noConversion"/>
  </si>
  <si>
    <t xml:space="preserve">基于Moodle平台的MiniQuest教学模式在《成人护理学》课程中的设计与应用 </t>
    <phoneticPr fontId="3" type="noConversion"/>
  </si>
  <si>
    <t>王红丽</t>
    <phoneticPr fontId="3" type="noConversion"/>
  </si>
  <si>
    <t>杨芳</t>
    <phoneticPr fontId="3" type="noConversion"/>
  </si>
  <si>
    <t>张永红</t>
    <phoneticPr fontId="3" type="noConversion"/>
  </si>
  <si>
    <t>武云云</t>
    <phoneticPr fontId="3" type="noConversion"/>
  </si>
  <si>
    <t>徐惠丽</t>
    <phoneticPr fontId="3" type="noConversion"/>
  </si>
  <si>
    <t>YHJ2021030</t>
    <phoneticPr fontId="3" type="noConversion"/>
  </si>
  <si>
    <t>以科研实践为导向的妇产科学教学模式探讨---以“电生理技术对人流术后宫腔粘连防治效果研究_”为例</t>
    <phoneticPr fontId="3" type="noConversion"/>
  </si>
  <si>
    <t>胡书成</t>
    <phoneticPr fontId="3" type="noConversion"/>
  </si>
  <si>
    <t>王华</t>
    <phoneticPr fontId="3" type="noConversion"/>
  </si>
  <si>
    <t>袁飞飞</t>
    <phoneticPr fontId="3" type="noConversion"/>
  </si>
  <si>
    <t>YHJ2021031</t>
    <phoneticPr fontId="3" type="noConversion"/>
  </si>
  <si>
    <t>六步标准沟通流程在护生沟通能力培训中的运用</t>
    <phoneticPr fontId="3" type="noConversion"/>
  </si>
  <si>
    <t>刘佩</t>
    <phoneticPr fontId="3" type="noConversion"/>
  </si>
  <si>
    <t>YHJ2021032</t>
    <phoneticPr fontId="3" type="noConversion"/>
  </si>
  <si>
    <t>混合式教学模式下的传染病学课程思政探索与实践</t>
    <phoneticPr fontId="3" type="noConversion"/>
  </si>
  <si>
    <t>陈伟</t>
    <phoneticPr fontId="3" type="noConversion"/>
  </si>
  <si>
    <t>李秀梅</t>
    <phoneticPr fontId="3" type="noConversion"/>
  </si>
  <si>
    <t>许春梅</t>
    <phoneticPr fontId="3" type="noConversion"/>
  </si>
  <si>
    <t>张静</t>
    <phoneticPr fontId="3" type="noConversion"/>
  </si>
  <si>
    <t>林勇</t>
    <phoneticPr fontId="3" type="noConversion"/>
  </si>
  <si>
    <t>YHJ2021033</t>
    <phoneticPr fontId="3" type="noConversion"/>
  </si>
  <si>
    <t>基于SECI模型对临床教学模式的应用</t>
    <phoneticPr fontId="3" type="noConversion"/>
  </si>
  <si>
    <t>刘瑜</t>
    <phoneticPr fontId="3" type="noConversion"/>
  </si>
  <si>
    <t>王建平</t>
    <phoneticPr fontId="3" type="noConversion"/>
  </si>
  <si>
    <t>胡必富</t>
    <phoneticPr fontId="3" type="noConversion"/>
  </si>
  <si>
    <t>李伟</t>
    <phoneticPr fontId="3" type="noConversion"/>
  </si>
  <si>
    <t>YHJ2021034</t>
    <phoneticPr fontId="3" type="noConversion"/>
  </si>
  <si>
    <t>应急预案实景演练模式在产科护理本科生临床实践教学中的应用</t>
    <phoneticPr fontId="3" type="noConversion"/>
  </si>
  <si>
    <t>陈秀娟</t>
    <phoneticPr fontId="3" type="noConversion"/>
  </si>
  <si>
    <t>程辉</t>
    <phoneticPr fontId="3" type="noConversion"/>
  </si>
  <si>
    <t>王希路</t>
    <phoneticPr fontId="3" type="noConversion"/>
  </si>
  <si>
    <t>叶敬</t>
    <phoneticPr fontId="3" type="noConversion"/>
  </si>
  <si>
    <t>张瑾</t>
    <phoneticPr fontId="3" type="noConversion"/>
  </si>
  <si>
    <t>YHJ2021035</t>
    <phoneticPr fontId="3" type="noConversion"/>
  </si>
  <si>
    <t>课程思政“一融一转两结合”教学模式在母婴儿童护理教学中的应用与探索</t>
    <phoneticPr fontId="3" type="noConversion"/>
  </si>
  <si>
    <t>揭海霞</t>
    <phoneticPr fontId="3" type="noConversion"/>
  </si>
  <si>
    <t>李绪慧</t>
    <phoneticPr fontId="3" type="noConversion"/>
  </si>
  <si>
    <t>程仕娟</t>
    <phoneticPr fontId="3" type="noConversion"/>
  </si>
  <si>
    <t>柏露</t>
    <phoneticPr fontId="3" type="noConversion"/>
  </si>
  <si>
    <t>龚萍</t>
    <phoneticPr fontId="3" type="noConversion"/>
  </si>
  <si>
    <t>YHJ2021036</t>
    <phoneticPr fontId="3" type="noConversion"/>
  </si>
  <si>
    <t>基于人文关怀理论的叙事护理教学法在实习护生中的应用研究</t>
    <phoneticPr fontId="3" type="noConversion"/>
  </si>
  <si>
    <t>李玲</t>
    <phoneticPr fontId="3" type="noConversion"/>
  </si>
  <si>
    <t>张娅丽</t>
    <phoneticPr fontId="3" type="noConversion"/>
  </si>
  <si>
    <t>王欢</t>
    <phoneticPr fontId="3" type="noConversion"/>
  </si>
  <si>
    <t>章娜娜</t>
    <phoneticPr fontId="3" type="noConversion"/>
  </si>
  <si>
    <t>YHJ2021037</t>
    <phoneticPr fontId="3" type="noConversion"/>
  </si>
  <si>
    <t>基于1+X证书制度的老年照护专业实施模式构建</t>
    <phoneticPr fontId="3" type="noConversion"/>
  </si>
  <si>
    <t>李莉</t>
    <phoneticPr fontId="3" type="noConversion"/>
  </si>
  <si>
    <t>李冬</t>
    <phoneticPr fontId="3" type="noConversion"/>
  </si>
  <si>
    <t>孙东晗</t>
    <phoneticPr fontId="3" type="noConversion"/>
  </si>
  <si>
    <t>李文芳</t>
    <phoneticPr fontId="3" type="noConversion"/>
  </si>
  <si>
    <t>刘俊</t>
    <phoneticPr fontId="3" type="noConversion"/>
  </si>
  <si>
    <t>YHJ2021038</t>
    <phoneticPr fontId="3" type="noConversion"/>
  </si>
  <si>
    <t>基于目标量化管理的护理硕士专业学位研究生临床实践模式研究</t>
    <phoneticPr fontId="3" type="noConversion"/>
  </si>
  <si>
    <t>王姗姗</t>
    <phoneticPr fontId="3" type="noConversion"/>
  </si>
  <si>
    <t>唐双</t>
    <phoneticPr fontId="3" type="noConversion"/>
  </si>
  <si>
    <t>吴玲那</t>
    <phoneticPr fontId="3" type="noConversion"/>
  </si>
  <si>
    <t>YHJ2021039</t>
    <phoneticPr fontId="3" type="noConversion"/>
  </si>
  <si>
    <t>一流课程第二课堂的构建与实施</t>
    <phoneticPr fontId="3" type="noConversion"/>
  </si>
  <si>
    <t>陶玲瑄</t>
    <phoneticPr fontId="3" type="noConversion"/>
  </si>
  <si>
    <t>罗贻雪</t>
    <phoneticPr fontId="3" type="noConversion"/>
  </si>
  <si>
    <t>YHJ2021040</t>
    <phoneticPr fontId="3" type="noConversion"/>
  </si>
  <si>
    <t>以人文素养为核心的本科护生课程思政教学效果研究——以《母婴儿童护理学》为例</t>
    <phoneticPr fontId="3" type="noConversion"/>
  </si>
  <si>
    <t>聂小菲</t>
    <phoneticPr fontId="3" type="noConversion"/>
  </si>
  <si>
    <t>YHJ2021041</t>
    <phoneticPr fontId="3" type="noConversion"/>
  </si>
  <si>
    <t>成人护理学教学中融入思政元素的探索研究</t>
    <phoneticPr fontId="3" type="noConversion"/>
  </si>
  <si>
    <t>向红</t>
    <phoneticPr fontId="3" type="noConversion"/>
  </si>
  <si>
    <t>刘明秀</t>
    <phoneticPr fontId="3" type="noConversion"/>
  </si>
  <si>
    <t>金尧</t>
    <phoneticPr fontId="3" type="noConversion"/>
  </si>
  <si>
    <t>YHJ2021042</t>
    <phoneticPr fontId="3" type="noConversion"/>
  </si>
  <si>
    <t>课程思政”与“线上+线下”混合式教学模式在《中药炮制学》课程的探索与构建</t>
    <phoneticPr fontId="3" type="noConversion"/>
  </si>
  <si>
    <t>薛雪梅</t>
    <phoneticPr fontId="3" type="noConversion"/>
  </si>
  <si>
    <t>张晓燕</t>
    <phoneticPr fontId="3" type="noConversion"/>
  </si>
  <si>
    <t>李成刚</t>
    <phoneticPr fontId="3" type="noConversion"/>
  </si>
  <si>
    <t>蒙静雯</t>
    <phoneticPr fontId="3" type="noConversion"/>
  </si>
  <si>
    <t>YHJ2021043</t>
    <phoneticPr fontId="3" type="noConversion"/>
  </si>
  <si>
    <t>新医科背景下的医学检验技术专业人才分类培养的新体系建设</t>
    <phoneticPr fontId="3" type="noConversion"/>
  </si>
  <si>
    <t>彭春艳</t>
    <phoneticPr fontId="3" type="noConversion"/>
  </si>
  <si>
    <t>谢飞</t>
    <phoneticPr fontId="3" type="noConversion"/>
  </si>
  <si>
    <t>李显东</t>
    <phoneticPr fontId="3" type="noConversion"/>
  </si>
  <si>
    <t>夏先如</t>
    <phoneticPr fontId="3" type="noConversion"/>
  </si>
  <si>
    <t>袁国林</t>
    <phoneticPr fontId="3" type="noConversion"/>
  </si>
  <si>
    <t>YHJ2021044</t>
    <phoneticPr fontId="3" type="noConversion"/>
  </si>
  <si>
    <t>OSCE考试结合sp的应用对医生岗前培训效果与医患沟通能力的影响</t>
    <phoneticPr fontId="3" type="noConversion"/>
  </si>
  <si>
    <t>沈媛媛</t>
    <phoneticPr fontId="3" type="noConversion"/>
  </si>
  <si>
    <t>李高军</t>
    <phoneticPr fontId="3" type="noConversion"/>
  </si>
  <si>
    <t>程钧</t>
    <phoneticPr fontId="3" type="noConversion"/>
  </si>
  <si>
    <t>YHJ2021045</t>
    <phoneticPr fontId="3" type="noConversion"/>
  </si>
  <si>
    <t>虚拟仿真病人（VSP）在《诊断学》课程中的应用研究</t>
    <phoneticPr fontId="3" type="noConversion"/>
  </si>
  <si>
    <t>冯海艳</t>
    <phoneticPr fontId="3" type="noConversion"/>
  </si>
  <si>
    <t>湖北省教育科学规划2020 年度专项资助重点课题</t>
    <phoneticPr fontId="6" type="noConversion"/>
  </si>
  <si>
    <t>湖北省教育科学规划 2020 年度重点课题</t>
    <phoneticPr fontId="6" type="noConversion"/>
  </si>
  <si>
    <t>2020 年湖北省离等学校省级教学研究项目</t>
    <phoneticPr fontId="6" type="noConversion"/>
  </si>
  <si>
    <t>教育部产学合作协同育人项目（第一批）</t>
  </si>
  <si>
    <t>校级立项</t>
    <phoneticPr fontId="6" type="noConversion"/>
  </si>
  <si>
    <t>2020ZA15</t>
  </si>
  <si>
    <t>2020GB041</t>
  </si>
  <si>
    <t>基于混合学习的大学英语“续论”研究</t>
    <phoneticPr fontId="6" type="noConversion"/>
  </si>
  <si>
    <t>刘奇志</t>
  </si>
  <si>
    <t>新时代大学生思想政治工作“融”模式研究</t>
    <phoneticPr fontId="6" type="noConversion"/>
  </si>
  <si>
    <t>陈建龙</t>
  </si>
  <si>
    <t>叙事医学视角下护理本科生叙事护理能力培养模式研究</t>
    <phoneticPr fontId="6" type="noConversion"/>
  </si>
  <si>
    <t>徐江华</t>
  </si>
  <si>
    <t>新工科背景下地方院校制药工程专业人才培养模式探究</t>
    <phoneticPr fontId="6" type="noConversion"/>
  </si>
  <si>
    <t>张艳</t>
  </si>
  <si>
    <t>高校休育“课程思政”的切入和实现路径研究</t>
    <phoneticPr fontId="6" type="noConversion"/>
  </si>
  <si>
    <t>王锋斌</t>
  </si>
  <si>
    <t>“健康第一”理念下医学生休育学科核心索养培养模式研究</t>
    <phoneticPr fontId="6" type="noConversion"/>
  </si>
  <si>
    <t>喻林</t>
  </si>
  <si>
    <t>《Web应用测试》课程师资培训</t>
  </si>
  <si>
    <t>王群</t>
    <phoneticPr fontId="2" type="noConversion"/>
  </si>
  <si>
    <t>“虚实结合”的系统解剖学实验教学体系的构建与实践</t>
    <phoneticPr fontId="6" type="noConversion"/>
  </si>
  <si>
    <t>唐杰</t>
  </si>
  <si>
    <t>基于双向教学评价理念的“课堂记录表”的设计与运用</t>
    <phoneticPr fontId="6" type="noConversion"/>
  </si>
  <si>
    <t>周玉梅</t>
  </si>
  <si>
    <t>基于影像数字化网络的移动教学平台设计及其对医学影像专业技能培训的应用研究</t>
    <phoneticPr fontId="6" type="noConversion"/>
  </si>
  <si>
    <t>龚晓虹</t>
  </si>
  <si>
    <t>基于雨课堂+对分课堂的《系统解剖学》教学模式改革</t>
    <phoneticPr fontId="6" type="noConversion"/>
  </si>
  <si>
    <t>朱卓然</t>
  </si>
  <si>
    <t>基于形成性评价体系的病理生理学教学在全科医学教学中的实证研究</t>
    <phoneticPr fontId="6" type="noConversion"/>
  </si>
  <si>
    <t>柯镜</t>
  </si>
  <si>
    <t>湖北省应用型医学本科教育高质量发展研究</t>
    <phoneticPr fontId="6" type="noConversion"/>
  </si>
  <si>
    <t>杨靖</t>
    <phoneticPr fontId="6" type="noConversion"/>
  </si>
  <si>
    <t>医学院校大学生心理健康状况与干预策略研究</t>
    <phoneticPr fontId="6" type="noConversion"/>
  </si>
  <si>
    <t>黄梦思</t>
    <phoneticPr fontId="6" type="noConversion"/>
  </si>
  <si>
    <t>治理现代化背景下健康大学评价指标体系研究</t>
    <phoneticPr fontId="6" type="noConversion"/>
  </si>
  <si>
    <t>江世英</t>
    <phoneticPr fontId="6" type="noConversion"/>
  </si>
  <si>
    <t xml:space="preserve">网络情境教学+角色扮演的高校心理危机干预技能培训研究 </t>
    <phoneticPr fontId="6" type="noConversion"/>
  </si>
  <si>
    <t>王娟</t>
  </si>
  <si>
    <t>空间理论视阈下高校思想政治工作体系构建研究</t>
    <phoneticPr fontId="6" type="noConversion"/>
  </si>
  <si>
    <t>尉迟光斌</t>
  </si>
  <si>
    <t>产教融合背景下湖北省属地方高校科技成果转化研究</t>
    <phoneticPr fontId="6" type="noConversion"/>
  </si>
  <si>
    <t>郭阳</t>
    <phoneticPr fontId="6" type="noConversion"/>
  </si>
  <si>
    <t>医学院校思想政治教育体系的构建研究</t>
    <phoneticPr fontId="6" type="noConversion"/>
  </si>
  <si>
    <t xml:space="preserve"> 隆娟</t>
    <phoneticPr fontId="6" type="noConversion"/>
  </si>
  <si>
    <t>基础医学课程思政元素开发与实践</t>
    <phoneticPr fontId="6" type="noConversion"/>
  </si>
  <si>
    <t>李珊</t>
    <phoneticPr fontId="6" type="noConversion"/>
  </si>
  <si>
    <t>以志愿服务为载体的医学生岗位胜任力提升路径研究</t>
    <phoneticPr fontId="6" type="noConversion"/>
  </si>
  <si>
    <t>陈飞</t>
    <phoneticPr fontId="6" type="noConversion"/>
  </si>
  <si>
    <t>医学生英语应急能力培养模式研究</t>
    <phoneticPr fontId="6" type="noConversion"/>
  </si>
  <si>
    <t>纪昌娥</t>
    <phoneticPr fontId="8" type="noConversion"/>
  </si>
  <si>
    <t>基于在线课程建设的《病理生理学》混合式教学模式改革与实践</t>
    <phoneticPr fontId="6" type="noConversion"/>
  </si>
  <si>
    <t>武福云</t>
    <phoneticPr fontId="6" type="noConversion"/>
  </si>
  <si>
    <t>基于“大学生创新创业训练计划”的医学本科生科研创新能力培养的实践与研究</t>
    <phoneticPr fontId="6" type="noConversion"/>
  </si>
  <si>
    <t>何志凯</t>
    <phoneticPr fontId="6" type="noConversion"/>
  </si>
  <si>
    <t>民法典视域下，突显“以人为本”的医事法律教育研究</t>
    <phoneticPr fontId="6" type="noConversion"/>
  </si>
  <si>
    <t>吕宜灵</t>
  </si>
  <si>
    <t>卓越医生预防医学类课程教学模式研究</t>
    <phoneticPr fontId="6" type="noConversion"/>
  </si>
  <si>
    <t>郭怀兰</t>
  </si>
  <si>
    <t>以增强“三性一力”为旨归的高校思政课综合教学改革研究与实践</t>
    <phoneticPr fontId="6" type="noConversion"/>
  </si>
  <si>
    <t>昝启均</t>
  </si>
  <si>
    <t>应用心理学专业基础课“课程思政”实践路径研究</t>
    <phoneticPr fontId="6" type="noConversion"/>
  </si>
  <si>
    <t>陈端颖</t>
  </si>
  <si>
    <t>床医学专业妇产科基本技能规范化培训及考核体系的建立与实践</t>
    <phoneticPr fontId="6" type="noConversion"/>
  </si>
  <si>
    <t>鲁选文</t>
  </si>
  <si>
    <t>思维导图结合案例教学法在神经病学教学中的应用研究</t>
    <phoneticPr fontId="6" type="noConversion"/>
  </si>
  <si>
    <t>徐丽丽</t>
    <phoneticPr fontId="6" type="noConversion"/>
  </si>
  <si>
    <t>翻转课堂教学法在临床医学本科神经病学教学中的应用研究</t>
    <phoneticPr fontId="6" type="noConversion"/>
  </si>
  <si>
    <t>孙强</t>
    <phoneticPr fontId="6" type="noConversion"/>
  </si>
  <si>
    <t>基于 MOOC-SPOC妇产科在线课程的调查与研究</t>
    <phoneticPr fontId="6" type="noConversion"/>
  </si>
  <si>
    <t>张春莲</t>
  </si>
  <si>
    <t>大数据教学评价体系下麻醉专业本科生学习质量评价体系改革的研究</t>
    <phoneticPr fontId="6" type="noConversion"/>
  </si>
  <si>
    <t>唐核心</t>
    <phoneticPr fontId="6" type="noConversion"/>
  </si>
  <si>
    <t xml:space="preserve">医患沟通在教学的全新视角---以消化道心身疾病为例  </t>
    <phoneticPr fontId="6" type="noConversion"/>
  </si>
  <si>
    <t>贾佳</t>
    <phoneticPr fontId="6" type="noConversion"/>
  </si>
  <si>
    <t>以“敬业精神“为契入点的《护理心理学》课程思政教学实践与思考</t>
    <phoneticPr fontId="6" type="noConversion"/>
  </si>
  <si>
    <t>萧家芳</t>
  </si>
  <si>
    <t>地方高校护理学专业“早期-团队-临床导师制”实施现状及对策研究</t>
    <phoneticPr fontId="6" type="noConversion"/>
  </si>
  <si>
    <t>向红</t>
  </si>
  <si>
    <t>基于成果导向的护理学专业临床课程教学改革研究</t>
    <phoneticPr fontId="6" type="noConversion"/>
  </si>
  <si>
    <t>陈琼书</t>
  </si>
  <si>
    <t>互联网环境下以任务为导向的《中药药剂学》实验教学模式的实践与探讨</t>
    <phoneticPr fontId="6" type="noConversion"/>
  </si>
  <si>
    <t>王佰灵</t>
  </si>
  <si>
    <t>医学检验专业课程不同在线教育模式优劣势比较与分析—基于SWOT分析法</t>
    <phoneticPr fontId="6" type="noConversion"/>
  </si>
  <si>
    <t>胡培</t>
  </si>
  <si>
    <t>辩论式教学对提高口腔本科生临床思维能力的研究</t>
    <phoneticPr fontId="6" type="noConversion"/>
  </si>
  <si>
    <t>曲辛辉</t>
    <phoneticPr fontId="6" type="noConversion"/>
  </si>
  <si>
    <t>马克思主义学院、人文社会科学学院</t>
    <phoneticPr fontId="2" type="noConversion"/>
  </si>
  <si>
    <t>宣传部</t>
    <phoneticPr fontId="2" type="noConversion"/>
  </si>
  <si>
    <t>护理学院</t>
    <phoneticPr fontId="2" type="noConversion"/>
  </si>
  <si>
    <t>药学院</t>
    <phoneticPr fontId="2" type="noConversion"/>
  </si>
  <si>
    <t>公共卫生与健康学院</t>
    <phoneticPr fontId="8" type="noConversion"/>
  </si>
  <si>
    <t>基础医学院</t>
  </si>
  <si>
    <t>第四临床学院</t>
  </si>
  <si>
    <t>生物医学工程学院</t>
  </si>
  <si>
    <t>教务处</t>
    <phoneticPr fontId="8" type="noConversion"/>
  </si>
  <si>
    <t>马克思主义学院、人文社会科学学院</t>
    <phoneticPr fontId="8" type="noConversion"/>
  </si>
  <si>
    <t>科技处</t>
    <phoneticPr fontId="8" type="noConversion"/>
  </si>
  <si>
    <t>基础医学院</t>
    <phoneticPr fontId="8" type="noConversion"/>
  </si>
  <si>
    <t>第五临床学院</t>
    <phoneticPr fontId="8" type="noConversion"/>
  </si>
  <si>
    <t>公共卫生与健康学院</t>
  </si>
  <si>
    <t>第一临床学院</t>
    <phoneticPr fontId="8" type="noConversion"/>
  </si>
  <si>
    <t>第三临床学院</t>
    <phoneticPr fontId="8" type="noConversion"/>
  </si>
  <si>
    <t>护理学院</t>
    <phoneticPr fontId="8" type="noConversion"/>
  </si>
  <si>
    <t>药学院</t>
    <phoneticPr fontId="8" type="noConversion"/>
  </si>
  <si>
    <t>生物医学工程学院</t>
    <phoneticPr fontId="8" type="noConversion"/>
  </si>
  <si>
    <t>口腔医学院</t>
    <phoneticPr fontId="8" type="noConversion"/>
  </si>
  <si>
    <t>省级</t>
    <phoneticPr fontId="2" type="noConversion"/>
  </si>
  <si>
    <t>校级</t>
    <phoneticPr fontId="2" type="noConversion"/>
  </si>
  <si>
    <t>省教育科学规划一般课题</t>
    <phoneticPr fontId="2" type="noConversion"/>
  </si>
  <si>
    <t>优化总体国家安全观进高校、进课堂、进头脑路径研究</t>
    <phoneticPr fontId="2" type="noConversion"/>
  </si>
  <si>
    <t>廖生智</t>
    <phoneticPr fontId="2" type="noConversion"/>
  </si>
  <si>
    <t>基于“层次分析法”的医学免疫学课程考核评价体系的建立</t>
    <phoneticPr fontId="6" type="noConversion"/>
  </si>
  <si>
    <t>左雅敏</t>
    <phoneticPr fontId="2" type="noConversion"/>
  </si>
  <si>
    <t>新形势下地方本科院校儿科学专业课程体系构建与实施</t>
  </si>
  <si>
    <t>李涛</t>
  </si>
  <si>
    <t>以肠梗阻为例的普通外科学CBL+PBL应用研究</t>
  </si>
  <si>
    <t>汪启斌</t>
  </si>
  <si>
    <t>基于“3D重建成像技术+雨课堂”互动式智慧教学在肝胆外科教学中的应用初探</t>
  </si>
  <si>
    <t>涂华华</t>
  </si>
  <si>
    <t>“3.5+1+0.5”影像本科培养模式的探索与实践研究</t>
  </si>
  <si>
    <t>陈平有</t>
  </si>
  <si>
    <t>理实一体化教学模式在技能型护理本科临床教学中的应用研究</t>
  </si>
  <si>
    <t>程利</t>
  </si>
  <si>
    <t>基于问题导向的小组讨论式教学法在解剖学中的应用</t>
  </si>
  <si>
    <t>张亮</t>
  </si>
  <si>
    <t>医学院校大型设备仪器教学资源库建设及共享机制研究与实践</t>
  </si>
  <si>
    <t>罗超</t>
  </si>
  <si>
    <t>基于提升本科护生科研能力的“弹性制”毕业论文模式的探索</t>
  </si>
  <si>
    <t>胡茵</t>
  </si>
  <si>
    <t>地方医学院校留学生急诊医学教学师资队伍建设研究</t>
  </si>
  <si>
    <t>杨贤义</t>
  </si>
  <si>
    <t>医事法律“诊所式教学”长效机制研究</t>
  </si>
  <si>
    <t>金忠山</t>
  </si>
  <si>
    <t>答辩式考核模式在全科医学临床教学中的应用与研究</t>
  </si>
  <si>
    <t>雷飞飞</t>
  </si>
  <si>
    <t>基于“慕课+微助教”的寄生虫学课程过程性评价设计与实践</t>
  </si>
  <si>
    <t>赵燕清</t>
  </si>
  <si>
    <t>标准化病人与案例式教学相结合的教学模式在耳鼻咽喉头颈外科临床实践教学中的应用研究</t>
  </si>
  <si>
    <t>李曼</t>
  </si>
  <si>
    <t>“新医科”背景下“知信行”模式思想政治教育工作体系构建研究</t>
    <phoneticPr fontId="8" type="noConversion"/>
  </si>
  <si>
    <t>王刚</t>
    <phoneticPr fontId="8" type="noConversion"/>
  </si>
  <si>
    <t>高校现场急救学课程体系建设与实践</t>
  </si>
  <si>
    <t>方志成</t>
  </si>
  <si>
    <t>新形势下医学生职业认同及培养策略研究</t>
  </si>
  <si>
    <t>梁红霞</t>
    <phoneticPr fontId="6" type="noConversion"/>
  </si>
  <si>
    <t xml:space="preserve">护理硕士专业学位研究生分层次培养体系的构建与应用
</t>
  </si>
  <si>
    <t>李龙倜</t>
  </si>
  <si>
    <t>教育生态学视域下的大学英语在线直播课课堂互动研究</t>
  </si>
  <si>
    <t>王璇</t>
  </si>
  <si>
    <t>巴林特小组对改善临床实习护生职业倦怠的干预研究</t>
    <phoneticPr fontId="6" type="noConversion"/>
  </si>
  <si>
    <t>王宏梅</t>
  </si>
  <si>
    <t>基于OSCE的教学方法对提高临床医学本科生临床能力的应用</t>
  </si>
  <si>
    <t>方彩云</t>
  </si>
  <si>
    <t>促进深度学习的混合式教学模式在《急危重症护理学》中的构建与应用研究</t>
  </si>
  <si>
    <t>姚引娣</t>
  </si>
  <si>
    <t>医学免疫学课程思政的实践与探讨</t>
  </si>
  <si>
    <t>李平飞</t>
    <phoneticPr fontId="6" type="noConversion"/>
  </si>
  <si>
    <t>生理学疑难问题资源库的建设及应用研究</t>
    <phoneticPr fontId="6" type="noConversion"/>
  </si>
  <si>
    <t>赵丹</t>
  </si>
  <si>
    <t>以器官系统为主线的临床技能课程整合实践研究-以湖北医药学院妇产科为例</t>
  </si>
  <si>
    <t>赵琳</t>
  </si>
  <si>
    <t>儿科学医学生的就业意愿与提升对策研究</t>
    <phoneticPr fontId="6" type="noConversion"/>
  </si>
  <si>
    <t>张慧丽</t>
    <phoneticPr fontId="6" type="noConversion"/>
  </si>
  <si>
    <t>CBL教学联合思维导图在康复治疗专业临床见习教学中的应用研究</t>
    <phoneticPr fontId="6" type="noConversion"/>
  </si>
  <si>
    <t>李明芬</t>
  </si>
  <si>
    <t>在康复治疗学专业中实施健康人文知识教育的研究</t>
    <phoneticPr fontId="6" type="noConversion"/>
  </si>
  <si>
    <t>高峰</t>
    <phoneticPr fontId="6" type="noConversion"/>
  </si>
  <si>
    <t>结合超声技术的仿真教具在乳甲外科实习中的教学研究</t>
  </si>
  <si>
    <t>沈丰</t>
  </si>
  <si>
    <t>LBL教学法与互动式教学模式相结合在传染病学教学中的研究</t>
  </si>
  <si>
    <t>杜卫星</t>
  </si>
  <si>
    <t>“以分段式教学为载体”整合多元教学模式的外科学技能培训临床路径的构建--以“无菌术”为例</t>
  </si>
  <si>
    <t>李金友</t>
  </si>
  <si>
    <t>基于9T方法论下“教学计划脚本”的设计在护理课程中的应用</t>
  </si>
  <si>
    <t>王洁</t>
  </si>
  <si>
    <t>基于建构主义理论的DSL教学模式在《成人健康护理学》理论课中的应用研究</t>
  </si>
  <si>
    <t>席宇</t>
  </si>
  <si>
    <t>基于“OBE＋学导式”模式的《护理科研》统计学课程教学模式的构建与实践</t>
  </si>
  <si>
    <t>徐惠丽</t>
  </si>
  <si>
    <t>后疫情时代口腔临床医学智慧课堂的构建与探索</t>
  </si>
  <si>
    <t>周新春</t>
  </si>
  <si>
    <t>SPOC混合模式在口腔医学教学中的应用与探究</t>
    <phoneticPr fontId="6" type="noConversion"/>
  </si>
  <si>
    <t>王莹</t>
    <phoneticPr fontId="6" type="noConversion"/>
  </si>
  <si>
    <t xml:space="preserve">Mini-CEX结合CBL教学法在重症监护病房实习带教中的应用 </t>
  </si>
  <si>
    <t>张莉</t>
  </si>
  <si>
    <t>“磁性护理”理念在护生临床实习中的应用</t>
  </si>
  <si>
    <t>陈蕾</t>
  </si>
  <si>
    <t xml:space="preserve">以“全院一张床”为指导发展急危重症护理人才培养模式研究与实践探索   </t>
  </si>
  <si>
    <t>杨慧</t>
  </si>
  <si>
    <t xml:space="preserve">基于解剖学-三维图谱APP在母婴护理学在线教育的应用 </t>
  </si>
  <si>
    <t>章娜娜</t>
  </si>
  <si>
    <t>疫情防控常态化背景下护理专业实习生心理压力调查与对策研究</t>
  </si>
  <si>
    <t>张丽</t>
  </si>
  <si>
    <t>“以学生为中心”的“教学做一体化”教学模式在高校护生培养中的应用</t>
  </si>
  <si>
    <t>滕敬华</t>
  </si>
  <si>
    <t>HibribondTM —Hybrid bond 数字化混动托槽直粘导板在正畸临床实习中的应用</t>
    <phoneticPr fontId="6" type="noConversion"/>
  </si>
  <si>
    <t>马艳</t>
    <phoneticPr fontId="6" type="noConversion"/>
  </si>
  <si>
    <t>"口腔颌面外科学"课程学业成绩全过程评价体系的初步构建与实践</t>
    <phoneticPr fontId="6" type="noConversion"/>
  </si>
  <si>
    <t>余伟</t>
    <phoneticPr fontId="6" type="noConversion"/>
  </si>
  <si>
    <t>马克思主义学院、人文社会科学学院</t>
  </si>
  <si>
    <t>第一临床学院</t>
  </si>
  <si>
    <t>第三临床学院</t>
  </si>
  <si>
    <t>护理学院</t>
  </si>
  <si>
    <t>第二临床学院</t>
    <phoneticPr fontId="8" type="noConversion"/>
  </si>
  <si>
    <t>第四临床学院</t>
    <phoneticPr fontId="8" type="noConversion"/>
  </si>
  <si>
    <t>YHJ2019002</t>
  </si>
  <si>
    <t>YHJ2018018</t>
  </si>
  <si>
    <t>YHJ2018025</t>
  </si>
  <si>
    <t>YHJ2019003</t>
  </si>
  <si>
    <t>YHJ2019008</t>
  </si>
  <si>
    <t>YHJ2019011</t>
  </si>
  <si>
    <t>YHJ2019025</t>
  </si>
  <si>
    <t>YHJ2019028</t>
  </si>
  <si>
    <t>YHJ2019032</t>
  </si>
  <si>
    <t>YHJ2019035</t>
  </si>
  <si>
    <t>YHJ2019039</t>
  </si>
  <si>
    <t>YHJ2019041</t>
  </si>
  <si>
    <t>YHJ2019042</t>
  </si>
  <si>
    <t>YHJ2018021</t>
  </si>
  <si>
    <t>YHJ2020003</t>
    <phoneticPr fontId="8" type="noConversion"/>
  </si>
  <si>
    <t>YHJ2020005</t>
  </si>
  <si>
    <t>YHJ2020006</t>
  </si>
  <si>
    <t>YHJ2020007</t>
  </si>
  <si>
    <t>YHJ2020009</t>
  </si>
  <si>
    <t>YHJ2020010</t>
  </si>
  <si>
    <t>YHJ2020011</t>
  </si>
  <si>
    <t>YHJ2020013</t>
  </si>
  <si>
    <t>YHJ2020018</t>
  </si>
  <si>
    <t>YHJ2020022</t>
  </si>
  <si>
    <t>YHJ2020025</t>
  </si>
  <si>
    <t>YHJ2020026</t>
  </si>
  <si>
    <t>YHJ2020027</t>
  </si>
  <si>
    <t>YHJ2020028</t>
  </si>
  <si>
    <t>YHJ2020030</t>
  </si>
  <si>
    <t>YHJ2020031</t>
  </si>
  <si>
    <t>YHJ2020032</t>
  </si>
  <si>
    <t>YHJ2020033</t>
  </si>
  <si>
    <t>YHJ2020034</t>
  </si>
  <si>
    <t>YHJ2020035</t>
  </si>
  <si>
    <t>YHJ2020036</t>
  </si>
  <si>
    <t>YHJ2020037</t>
  </si>
  <si>
    <t>YHJ2020038</t>
  </si>
  <si>
    <t>YHJ2020040</t>
  </si>
  <si>
    <t>YHJ2020043</t>
  </si>
  <si>
    <t>YHJ2020044</t>
  </si>
  <si>
    <t>YHJ2020045</t>
  </si>
  <si>
    <t>YHJ2020046</t>
  </si>
  <si>
    <t>YHJ2020049</t>
  </si>
  <si>
    <t>YHJ2020050</t>
  </si>
  <si>
    <t>2020GB121</t>
  </si>
  <si>
    <t>2018年省规划一般课题</t>
    <phoneticPr fontId="3" type="noConversion"/>
  </si>
  <si>
    <t>新形势下高校教师差异化发展体系的构建与实践</t>
    <phoneticPr fontId="3" type="noConversion"/>
  </si>
  <si>
    <t>2018GB036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</si>
</sst>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
    <numFmt numFmtId="177" formatCode="0_);[Red]\(0\)"/>
    <numFmt numFmtId="178" formatCode="yyyy&quot;年&quot;m&quot;月&quot;;@"/>
    <numFmt numFmtId="179" formatCode="[DBNum1][$-804]yyyy&quot;年&quot;m&quot;月&quot;;@"/>
    <numFmt numFmtId="180" formatCode="0_ "/>
  </numFmts>
  <fonts count="12" x14ac:knownFonts="1">
    <font>
      <sz val="11"/>
      <color theme="1"/>
      <name val="等线"/>
      <family val="2"/>
      <charset val="134"/>
      <scheme val="minor"/>
    </font>
    <font>
      <sz val="11"/>
      <color theme="1"/>
      <name val="宋体"/>
      <family val="3"/>
      <charset val="134"/>
    </font>
    <font>
      <sz val="9"/>
      <name val="等线"/>
      <family val="2"/>
      <charset val="134"/>
      <scheme val="minor"/>
    </font>
    <font>
      <sz val="9"/>
      <name val="等线"/>
      <family val="3"/>
      <charset val="134"/>
      <scheme val="minor"/>
    </font>
    <font>
      <b/>
      <sz val="11"/>
      <color theme="1"/>
      <name val="宋体"/>
      <family val="3"/>
      <charset val="134"/>
    </font>
    <font>
      <sz val="10"/>
      <name val="宋体"/>
      <family val="3"/>
      <charset val="134"/>
    </font>
    <font>
      <sz val="9"/>
      <name val="宋体"/>
      <family val="3"/>
      <charset val="134"/>
    </font>
    <font>
      <sz val="10"/>
      <name val="等线"/>
      <family val="3"/>
      <charset val="134"/>
      <scheme val="minor"/>
    </font>
    <font>
      <sz val="12"/>
      <color indexed="8"/>
      <name val="微软雅黑"/>
      <family val="2"/>
      <charset val="134"/>
    </font>
    <font>
      <sz val="10"/>
      <color theme="1"/>
      <name val="宋体"/>
      <family val="3"/>
      <charset val="134"/>
    </font>
    <font>
      <sz val="12"/>
      <name val="宋体"/>
      <family val="3"/>
      <charset val="134"/>
    </font>
    <font>
      <sz val="10"/>
      <color theme="1"/>
      <name val="等线"/>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lignment vertical="center"/>
    </xf>
  </cellStyleXfs>
  <cellXfs count="27">
    <xf numFmtId="0" fontId="0" fillId="0" borderId="0" xfId="0">
      <alignment vertical="center"/>
    </xf>
    <xf numFmtId="176" fontId="1" fillId="2" borderId="1" xfId="0" applyNumberFormat="1" applyFont="1" applyFill="1" applyBorder="1" applyAlignment="1">
      <alignment horizontal="left" vertical="center" wrapText="1"/>
    </xf>
    <xf numFmtId="177"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176" fontId="1" fillId="0" borderId="1" xfId="0" applyNumberFormat="1" applyFont="1" applyBorder="1" applyAlignment="1">
      <alignment horizontal="left" vertical="center" wrapText="1"/>
    </xf>
    <xf numFmtId="178" fontId="1"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176" fontId="4" fillId="0" borderId="1" xfId="0" applyNumberFormat="1" applyFont="1" applyBorder="1" applyAlignment="1">
      <alignment horizontal="center" vertical="center" wrapText="1"/>
    </xf>
    <xf numFmtId="178" fontId="4" fillId="2" borderId="1" xfId="0" applyNumberFormat="1" applyFont="1" applyFill="1" applyBorder="1" applyAlignment="1">
      <alignment horizontal="center" vertical="center" wrapText="1"/>
    </xf>
    <xf numFmtId="0" fontId="0" fillId="0" borderId="0" xfId="0" applyAlignment="1">
      <alignment horizontal="center" vertical="center"/>
    </xf>
    <xf numFmtId="49" fontId="1" fillId="2" borderId="1" xfId="0" applyNumberFormat="1" applyFont="1" applyFill="1" applyBorder="1" applyAlignment="1">
      <alignment horizontal="center" vertical="center" wrapText="1"/>
    </xf>
    <xf numFmtId="179" fontId="1" fillId="2" borderId="1" xfId="0" applyNumberFormat="1" applyFont="1" applyFill="1" applyBorder="1" applyAlignment="1">
      <alignment horizontal="center" vertical="center" wrapText="1"/>
    </xf>
    <xf numFmtId="176" fontId="4" fillId="2" borderId="1" xfId="0" applyNumberFormat="1" applyFont="1" applyFill="1" applyBorder="1" applyAlignment="1">
      <alignment vertical="center" wrapText="1"/>
    </xf>
    <xf numFmtId="176" fontId="1" fillId="2" borderId="1" xfId="0" applyNumberFormat="1" applyFont="1" applyFill="1" applyBorder="1" applyAlignment="1">
      <alignment vertical="center" wrapText="1"/>
    </xf>
    <xf numFmtId="0" fontId="0" fillId="0" borderId="1" xfId="0" applyBorder="1" applyAlignment="1">
      <alignment horizontal="center" vertical="center"/>
    </xf>
    <xf numFmtId="0" fontId="5" fillId="2" borderId="1" xfId="0" applyFont="1" applyFill="1" applyBorder="1" applyAlignment="1">
      <alignment horizontal="center" vertical="center" wrapText="1"/>
    </xf>
    <xf numFmtId="180" fontId="5"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0" xfId="0" applyAlignment="1">
      <alignment horizontal="left" vertical="center"/>
    </xf>
    <xf numFmtId="0" fontId="9"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1" xfId="0" applyBorder="1" applyAlignment="1">
      <alignment horizontal="center" vertical="center" wrapText="1"/>
    </xf>
    <xf numFmtId="0" fontId="11" fillId="2" borderId="1" xfId="1" applyFont="1" applyFill="1" applyBorder="1" applyAlignment="1">
      <alignment horizontal="left" vertical="center" wrapText="1"/>
    </xf>
    <xf numFmtId="0" fontId="0" fillId="0" borderId="1" xfId="0" applyBorder="1" applyAlignment="1">
      <alignment horizontal="left" vertical="center" wrapText="1"/>
    </xf>
  </cellXfs>
  <cellStyles count="2">
    <cellStyle name="常规" xfId="0" builtinId="0"/>
    <cellStyle name="常规 2" xfId="1" xr:uid="{10CBC70D-A302-44BC-A142-F01D4EE796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124BD-6CA6-4923-BE05-20C700EE4DFD}">
  <dimension ref="A1:Q53"/>
  <sheetViews>
    <sheetView tabSelected="1" topLeftCell="A44" zoomScaleNormal="100" workbookViewId="0">
      <selection activeCell="D64" sqref="D64"/>
    </sheetView>
  </sheetViews>
  <sheetFormatPr defaultRowHeight="14.25" x14ac:dyDescent="0.2"/>
  <cols>
    <col min="1" max="1" width="9" style="10"/>
    <col min="2" max="2" width="10.125" customWidth="1"/>
    <col min="3" max="3" width="15" bestFit="1" customWidth="1"/>
    <col min="4" max="4" width="20.5" customWidth="1"/>
    <col min="5" max="5" width="25.75" customWidth="1"/>
    <col min="15" max="15" width="10.25" bestFit="1" customWidth="1"/>
    <col min="16" max="16" width="11.375" bestFit="1" customWidth="1"/>
    <col min="17" max="17" width="18.625" customWidth="1"/>
  </cols>
  <sheetData>
    <row r="1" spans="1:17" ht="27" x14ac:dyDescent="0.2">
      <c r="A1" s="6" t="s">
        <v>291</v>
      </c>
      <c r="B1" s="7" t="s">
        <v>292</v>
      </c>
      <c r="C1" s="6" t="s">
        <v>293</v>
      </c>
      <c r="D1" s="7" t="s">
        <v>294</v>
      </c>
      <c r="E1" s="8" t="s">
        <v>295</v>
      </c>
      <c r="F1" s="7" t="s">
        <v>296</v>
      </c>
      <c r="G1" s="7" t="s">
        <v>297</v>
      </c>
      <c r="H1" s="7" t="s">
        <v>298</v>
      </c>
      <c r="I1" s="7" t="s">
        <v>299</v>
      </c>
      <c r="J1" s="7" t="s">
        <v>300</v>
      </c>
      <c r="K1" s="7" t="s">
        <v>301</v>
      </c>
      <c r="L1" s="7" t="s">
        <v>302</v>
      </c>
      <c r="M1" s="7" t="s">
        <v>303</v>
      </c>
      <c r="N1" s="7" t="s">
        <v>304</v>
      </c>
      <c r="O1" s="9" t="s">
        <v>305</v>
      </c>
      <c r="P1" s="9" t="s">
        <v>306</v>
      </c>
      <c r="Q1" s="13" t="s">
        <v>307</v>
      </c>
    </row>
    <row r="2" spans="1:17" ht="39.75" customHeight="1" x14ac:dyDescent="0.2">
      <c r="A2" s="15">
        <v>1</v>
      </c>
      <c r="B2" s="1" t="s">
        <v>0</v>
      </c>
      <c r="C2" s="2">
        <v>47</v>
      </c>
      <c r="D2" s="3" t="s">
        <v>1</v>
      </c>
      <c r="E2" s="4" t="s">
        <v>2</v>
      </c>
      <c r="F2" s="3" t="s">
        <v>3</v>
      </c>
      <c r="G2" s="3" t="s">
        <v>4</v>
      </c>
      <c r="H2" s="3" t="s">
        <v>5</v>
      </c>
      <c r="I2" s="3" t="s">
        <v>6</v>
      </c>
      <c r="J2" s="3" t="s">
        <v>7</v>
      </c>
      <c r="K2" s="3"/>
      <c r="L2" s="3"/>
      <c r="M2" s="3"/>
      <c r="N2" s="3"/>
      <c r="O2" s="5">
        <v>44440</v>
      </c>
      <c r="P2" s="5">
        <v>45170</v>
      </c>
      <c r="Q2" s="14" t="s">
        <v>8</v>
      </c>
    </row>
    <row r="3" spans="1:17" ht="39.75" customHeight="1" x14ac:dyDescent="0.2">
      <c r="A3" s="15">
        <v>2</v>
      </c>
      <c r="B3" s="1" t="s">
        <v>0</v>
      </c>
      <c r="C3" s="2">
        <v>49</v>
      </c>
      <c r="D3" s="3" t="s">
        <v>1</v>
      </c>
      <c r="E3" s="4" t="s">
        <v>9</v>
      </c>
      <c r="F3" s="3" t="s">
        <v>10</v>
      </c>
      <c r="G3" s="3" t="s">
        <v>11</v>
      </c>
      <c r="H3" s="3" t="s">
        <v>12</v>
      </c>
      <c r="I3" s="3" t="s">
        <v>13</v>
      </c>
      <c r="J3" s="3" t="s">
        <v>14</v>
      </c>
      <c r="K3" s="3"/>
      <c r="L3" s="3"/>
      <c r="M3" s="3"/>
      <c r="N3" s="3"/>
      <c r="O3" s="5">
        <v>44440</v>
      </c>
      <c r="P3" s="5">
        <v>45171</v>
      </c>
      <c r="Q3" s="14" t="s">
        <v>15</v>
      </c>
    </row>
    <row r="4" spans="1:17" ht="39.75" customHeight="1" x14ac:dyDescent="0.2">
      <c r="A4" s="15">
        <v>3</v>
      </c>
      <c r="B4" s="1" t="s">
        <v>0</v>
      </c>
      <c r="C4" s="2" t="s">
        <v>16</v>
      </c>
      <c r="D4" s="3" t="s">
        <v>17</v>
      </c>
      <c r="E4" s="4" t="s">
        <v>18</v>
      </c>
      <c r="F4" s="3" t="s">
        <v>19</v>
      </c>
      <c r="G4" s="3" t="s">
        <v>20</v>
      </c>
      <c r="H4" s="3" t="s">
        <v>21</v>
      </c>
      <c r="I4" s="3" t="s">
        <v>22</v>
      </c>
      <c r="J4" s="3"/>
      <c r="K4" s="3"/>
      <c r="L4" s="3"/>
      <c r="M4" s="3"/>
      <c r="N4" s="3"/>
      <c r="O4" s="5">
        <v>44440</v>
      </c>
      <c r="P4" s="5">
        <v>45172</v>
      </c>
      <c r="Q4" s="14" t="s">
        <v>23</v>
      </c>
    </row>
    <row r="5" spans="1:17" ht="39.75" customHeight="1" x14ac:dyDescent="0.2">
      <c r="A5" s="15">
        <v>4</v>
      </c>
      <c r="B5" s="1" t="s">
        <v>0</v>
      </c>
      <c r="C5" s="2">
        <v>2021387</v>
      </c>
      <c r="D5" s="3" t="s">
        <v>24</v>
      </c>
      <c r="E5" s="4" t="s">
        <v>25</v>
      </c>
      <c r="F5" s="3" t="s">
        <v>26</v>
      </c>
      <c r="G5" s="3" t="s">
        <v>27</v>
      </c>
      <c r="H5" s="3" t="s">
        <v>28</v>
      </c>
      <c r="I5" s="3" t="s">
        <v>29</v>
      </c>
      <c r="J5" s="3" t="s">
        <v>30</v>
      </c>
      <c r="K5" s="3"/>
      <c r="L5" s="3"/>
      <c r="M5" s="3"/>
      <c r="N5" s="3"/>
      <c r="O5" s="5">
        <v>44440</v>
      </c>
      <c r="P5" s="5">
        <v>45173</v>
      </c>
      <c r="Q5" s="14" t="s">
        <v>31</v>
      </c>
    </row>
    <row r="6" spans="1:17" ht="39.75" customHeight="1" x14ac:dyDescent="0.2">
      <c r="A6" s="15">
        <v>5</v>
      </c>
      <c r="B6" s="1" t="s">
        <v>0</v>
      </c>
      <c r="C6" s="2">
        <v>2021389</v>
      </c>
      <c r="D6" s="3" t="s">
        <v>24</v>
      </c>
      <c r="E6" s="4" t="s">
        <v>32</v>
      </c>
      <c r="F6" s="3" t="s">
        <v>33</v>
      </c>
      <c r="G6" s="3" t="s">
        <v>34</v>
      </c>
      <c r="H6" s="3" t="s">
        <v>35</v>
      </c>
      <c r="I6" s="3" t="s">
        <v>36</v>
      </c>
      <c r="J6" s="3" t="s">
        <v>37</v>
      </c>
      <c r="K6" s="3"/>
      <c r="L6" s="3"/>
      <c r="M6" s="3"/>
      <c r="N6" s="3"/>
      <c r="O6" s="5">
        <v>44440</v>
      </c>
      <c r="P6" s="5">
        <v>45174</v>
      </c>
      <c r="Q6" s="14" t="s">
        <v>38</v>
      </c>
    </row>
    <row r="7" spans="1:17" ht="39.75" customHeight="1" x14ac:dyDescent="0.2">
      <c r="A7" s="15">
        <v>6</v>
      </c>
      <c r="B7" s="1" t="s">
        <v>0</v>
      </c>
      <c r="C7" s="2">
        <v>2021388</v>
      </c>
      <c r="D7" s="3" t="s">
        <v>24</v>
      </c>
      <c r="E7" s="4" t="s">
        <v>39</v>
      </c>
      <c r="F7" s="3" t="s">
        <v>40</v>
      </c>
      <c r="G7" s="3" t="s">
        <v>5</v>
      </c>
      <c r="H7" s="3" t="s">
        <v>41</v>
      </c>
      <c r="I7" s="3" t="s">
        <v>42</v>
      </c>
      <c r="J7" s="3" t="s">
        <v>43</v>
      </c>
      <c r="K7" s="3"/>
      <c r="L7" s="3"/>
      <c r="M7" s="3"/>
      <c r="N7" s="3"/>
      <c r="O7" s="5">
        <v>44440</v>
      </c>
      <c r="P7" s="5">
        <v>45175</v>
      </c>
      <c r="Q7" s="14" t="s">
        <v>8</v>
      </c>
    </row>
    <row r="8" spans="1:17" ht="39.75" customHeight="1" x14ac:dyDescent="0.2">
      <c r="A8" s="15">
        <v>7</v>
      </c>
      <c r="B8" s="1" t="s">
        <v>0</v>
      </c>
      <c r="C8" s="2">
        <v>2021386</v>
      </c>
      <c r="D8" s="3" t="s">
        <v>24</v>
      </c>
      <c r="E8" s="4" t="s">
        <v>44</v>
      </c>
      <c r="F8" s="3" t="s">
        <v>45</v>
      </c>
      <c r="G8" s="3" t="s">
        <v>46</v>
      </c>
      <c r="H8" s="3" t="s">
        <v>47</v>
      </c>
      <c r="I8" s="3" t="s">
        <v>48</v>
      </c>
      <c r="J8" s="3" t="s">
        <v>49</v>
      </c>
      <c r="K8" s="3"/>
      <c r="L8" s="3"/>
      <c r="M8" s="3"/>
      <c r="N8" s="3"/>
      <c r="O8" s="5">
        <v>44440</v>
      </c>
      <c r="P8" s="5">
        <v>45177</v>
      </c>
      <c r="Q8" s="14" t="s">
        <v>50</v>
      </c>
    </row>
    <row r="9" spans="1:17" ht="39.75" customHeight="1" x14ac:dyDescent="0.2">
      <c r="A9" s="15">
        <v>8</v>
      </c>
      <c r="B9" s="1" t="s">
        <v>0</v>
      </c>
      <c r="C9" s="2">
        <v>2021390</v>
      </c>
      <c r="D9" s="3" t="s">
        <v>24</v>
      </c>
      <c r="E9" s="4" t="s">
        <v>51</v>
      </c>
      <c r="F9" s="3" t="s">
        <v>52</v>
      </c>
      <c r="G9" s="3" t="s">
        <v>53</v>
      </c>
      <c r="H9" s="3" t="s">
        <v>54</v>
      </c>
      <c r="I9" s="3" t="s">
        <v>55</v>
      </c>
      <c r="J9" s="3" t="s">
        <v>56</v>
      </c>
      <c r="K9" s="3"/>
      <c r="L9" s="3"/>
      <c r="M9" s="3"/>
      <c r="N9" s="3"/>
      <c r="O9" s="5">
        <v>44440</v>
      </c>
      <c r="P9" s="5">
        <v>45179</v>
      </c>
      <c r="Q9" s="14" t="s">
        <v>31</v>
      </c>
    </row>
    <row r="10" spans="1:17" ht="39.75" customHeight="1" x14ac:dyDescent="0.2">
      <c r="A10" s="15">
        <v>9</v>
      </c>
      <c r="B10" s="1" t="s">
        <v>0</v>
      </c>
      <c r="C10" s="2" t="s">
        <v>57</v>
      </c>
      <c r="D10" s="3" t="s">
        <v>58</v>
      </c>
      <c r="E10" s="4" t="s">
        <v>59</v>
      </c>
      <c r="F10" s="3" t="s">
        <v>60</v>
      </c>
      <c r="G10" s="3" t="s">
        <v>48</v>
      </c>
      <c r="H10" s="3" t="s">
        <v>61</v>
      </c>
      <c r="I10" s="3" t="s">
        <v>62</v>
      </c>
      <c r="J10" s="3" t="s">
        <v>63</v>
      </c>
      <c r="K10" s="3"/>
      <c r="L10" s="3"/>
      <c r="M10" s="3"/>
      <c r="N10" s="3"/>
      <c r="O10" s="5">
        <v>44440</v>
      </c>
      <c r="P10" s="5">
        <v>45186</v>
      </c>
      <c r="Q10" s="14" t="s">
        <v>64</v>
      </c>
    </row>
    <row r="11" spans="1:17" ht="39.75" customHeight="1" x14ac:dyDescent="0.2">
      <c r="A11" s="15">
        <v>10</v>
      </c>
      <c r="B11" s="1" t="s">
        <v>0</v>
      </c>
      <c r="C11" s="2" t="s">
        <v>65</v>
      </c>
      <c r="D11" s="3" t="s">
        <v>58</v>
      </c>
      <c r="E11" s="4" t="s">
        <v>66</v>
      </c>
      <c r="F11" s="3" t="s">
        <v>67</v>
      </c>
      <c r="G11" s="3" t="s">
        <v>46</v>
      </c>
      <c r="H11" s="3" t="s">
        <v>11</v>
      </c>
      <c r="I11" s="3" t="s">
        <v>68</v>
      </c>
      <c r="J11" s="3" t="s">
        <v>14</v>
      </c>
      <c r="K11" s="3"/>
      <c r="L11" s="3"/>
      <c r="M11" s="3"/>
      <c r="N11" s="3"/>
      <c r="O11" s="5">
        <v>44440</v>
      </c>
      <c r="P11" s="5">
        <v>45192</v>
      </c>
      <c r="Q11" s="14" t="s">
        <v>50</v>
      </c>
    </row>
    <row r="12" spans="1:17" ht="39.75" customHeight="1" x14ac:dyDescent="0.2">
      <c r="A12" s="15">
        <v>11</v>
      </c>
      <c r="B12" s="1" t="s">
        <v>0</v>
      </c>
      <c r="C12" s="2">
        <v>202101053002</v>
      </c>
      <c r="D12" s="3" t="s">
        <v>69</v>
      </c>
      <c r="E12" s="4" t="s">
        <v>70</v>
      </c>
      <c r="F12" s="3" t="s">
        <v>71</v>
      </c>
      <c r="G12" s="3" t="s">
        <v>3</v>
      </c>
      <c r="H12" s="3" t="s">
        <v>72</v>
      </c>
      <c r="I12" s="3" t="s">
        <v>73</v>
      </c>
      <c r="J12" s="3"/>
      <c r="K12" s="3"/>
      <c r="L12" s="3"/>
      <c r="M12" s="3"/>
      <c r="N12" s="3"/>
      <c r="O12" s="5">
        <v>44682</v>
      </c>
      <c r="P12" s="5">
        <v>45170</v>
      </c>
      <c r="Q12" s="14" t="s">
        <v>8</v>
      </c>
    </row>
    <row r="13" spans="1:17" ht="39.75" customHeight="1" x14ac:dyDescent="0.2">
      <c r="A13" s="15">
        <v>12</v>
      </c>
      <c r="B13" s="1" t="s">
        <v>0</v>
      </c>
      <c r="C13" s="2">
        <v>202101142004</v>
      </c>
      <c r="D13" s="3" t="s">
        <v>69</v>
      </c>
      <c r="E13" s="4" t="s">
        <v>74</v>
      </c>
      <c r="F13" s="3" t="s">
        <v>75</v>
      </c>
      <c r="G13" s="3" t="s">
        <v>76</v>
      </c>
      <c r="H13" s="3" t="s">
        <v>77</v>
      </c>
      <c r="I13" s="3" t="s">
        <v>78</v>
      </c>
      <c r="J13" s="3"/>
      <c r="K13" s="3"/>
      <c r="L13" s="3"/>
      <c r="M13" s="3"/>
      <c r="N13" s="3"/>
      <c r="O13" s="5">
        <v>44683</v>
      </c>
      <c r="P13" s="5">
        <v>45171</v>
      </c>
      <c r="Q13" s="14" t="s">
        <v>8</v>
      </c>
    </row>
    <row r="14" spans="1:17" ht="39.75" customHeight="1" x14ac:dyDescent="0.2">
      <c r="A14" s="15">
        <v>13</v>
      </c>
      <c r="B14" s="1" t="s">
        <v>0</v>
      </c>
      <c r="C14" s="2">
        <v>202101198021</v>
      </c>
      <c r="D14" s="3" t="s">
        <v>69</v>
      </c>
      <c r="E14" s="4" t="s">
        <v>79</v>
      </c>
      <c r="F14" s="3" t="s">
        <v>73</v>
      </c>
      <c r="G14" s="3" t="s">
        <v>5</v>
      </c>
      <c r="H14" s="3" t="s">
        <v>80</v>
      </c>
      <c r="I14" s="3" t="s">
        <v>81</v>
      </c>
      <c r="J14" s="3" t="s">
        <v>82</v>
      </c>
      <c r="K14" s="3" t="s">
        <v>14</v>
      </c>
      <c r="L14" s="3"/>
      <c r="M14" s="3"/>
      <c r="N14" s="3"/>
      <c r="O14" s="5">
        <v>44684</v>
      </c>
      <c r="P14" s="5">
        <v>45172</v>
      </c>
      <c r="Q14" s="14" t="s">
        <v>8</v>
      </c>
    </row>
    <row r="15" spans="1:17" ht="39.75" customHeight="1" x14ac:dyDescent="0.2">
      <c r="A15" s="15">
        <v>14</v>
      </c>
      <c r="B15" s="1" t="s">
        <v>0</v>
      </c>
      <c r="C15" s="2">
        <v>202102177009</v>
      </c>
      <c r="D15" s="3" t="s">
        <v>83</v>
      </c>
      <c r="E15" s="4" t="s">
        <v>90</v>
      </c>
      <c r="F15" s="3" t="s">
        <v>91</v>
      </c>
      <c r="G15" s="3" t="s">
        <v>92</v>
      </c>
      <c r="H15" s="3" t="s">
        <v>93</v>
      </c>
      <c r="I15" s="3" t="s">
        <v>94</v>
      </c>
      <c r="J15" s="3" t="s">
        <v>95</v>
      </c>
      <c r="K15" s="3" t="s">
        <v>96</v>
      </c>
      <c r="L15" s="3" t="s">
        <v>97</v>
      </c>
      <c r="M15" s="3" t="s">
        <v>98</v>
      </c>
      <c r="N15" s="3" t="s">
        <v>99</v>
      </c>
      <c r="O15" s="5">
        <v>44686</v>
      </c>
      <c r="P15" s="5">
        <v>45174</v>
      </c>
      <c r="Q15" s="14" t="s">
        <v>100</v>
      </c>
    </row>
    <row r="16" spans="1:17" ht="39.75" customHeight="1" x14ac:dyDescent="0.2">
      <c r="A16" s="15">
        <v>15</v>
      </c>
      <c r="B16" s="1" t="s">
        <v>101</v>
      </c>
      <c r="C16" s="2">
        <v>2021004</v>
      </c>
      <c r="D16" s="3" t="s">
        <v>102</v>
      </c>
      <c r="E16" s="4" t="s">
        <v>103</v>
      </c>
      <c r="F16" s="3" t="s">
        <v>104</v>
      </c>
      <c r="G16" s="3" t="s">
        <v>105</v>
      </c>
      <c r="H16" s="3" t="s">
        <v>106</v>
      </c>
      <c r="I16" s="3" t="s">
        <v>107</v>
      </c>
      <c r="J16" s="3" t="s">
        <v>108</v>
      </c>
      <c r="K16" s="3"/>
      <c r="L16" s="3"/>
      <c r="M16" s="3"/>
      <c r="N16" s="3"/>
      <c r="O16" s="5">
        <v>44440</v>
      </c>
      <c r="P16" s="5">
        <v>45176</v>
      </c>
      <c r="Q16" s="14" t="s">
        <v>109</v>
      </c>
    </row>
    <row r="17" spans="1:17" ht="39.75" customHeight="1" x14ac:dyDescent="0.2">
      <c r="A17" s="15">
        <v>16</v>
      </c>
      <c r="B17" s="1" t="s">
        <v>101</v>
      </c>
      <c r="C17" s="2">
        <v>2021006</v>
      </c>
      <c r="D17" s="3" t="s">
        <v>102</v>
      </c>
      <c r="E17" s="4" t="s">
        <v>110</v>
      </c>
      <c r="F17" s="3" t="s">
        <v>111</v>
      </c>
      <c r="G17" s="3" t="s">
        <v>112</v>
      </c>
      <c r="H17" s="3" t="s">
        <v>113</v>
      </c>
      <c r="I17" s="3" t="s">
        <v>114</v>
      </c>
      <c r="J17" s="3"/>
      <c r="K17" s="3"/>
      <c r="L17" s="3"/>
      <c r="M17" s="3"/>
      <c r="N17" s="3"/>
      <c r="O17" s="5">
        <v>44440</v>
      </c>
      <c r="P17" s="5">
        <v>45178</v>
      </c>
      <c r="Q17" s="14" t="s">
        <v>100</v>
      </c>
    </row>
    <row r="18" spans="1:17" ht="39.75" customHeight="1" x14ac:dyDescent="0.2">
      <c r="A18" s="15">
        <v>17</v>
      </c>
      <c r="B18" s="1" t="s">
        <v>101</v>
      </c>
      <c r="C18" s="2">
        <v>2021008</v>
      </c>
      <c r="D18" s="3" t="s">
        <v>102</v>
      </c>
      <c r="E18" s="4" t="s">
        <v>115</v>
      </c>
      <c r="F18" s="3" t="s">
        <v>116</v>
      </c>
      <c r="G18" s="3" t="s">
        <v>117</v>
      </c>
      <c r="H18" s="3" t="s">
        <v>118</v>
      </c>
      <c r="I18" s="3" t="s">
        <v>119</v>
      </c>
      <c r="J18" s="3" t="s">
        <v>120</v>
      </c>
      <c r="K18" s="3"/>
      <c r="L18" s="3"/>
      <c r="M18" s="3"/>
      <c r="N18" s="3"/>
      <c r="O18" s="5">
        <v>44440</v>
      </c>
      <c r="P18" s="5">
        <v>45180</v>
      </c>
      <c r="Q18" s="14" t="s">
        <v>31</v>
      </c>
    </row>
    <row r="19" spans="1:17" ht="39.75" customHeight="1" x14ac:dyDescent="0.2">
      <c r="A19" s="15">
        <v>18</v>
      </c>
      <c r="B19" s="1" t="s">
        <v>101</v>
      </c>
      <c r="C19" s="2">
        <v>2021009</v>
      </c>
      <c r="D19" s="3" t="s">
        <v>102</v>
      </c>
      <c r="E19" s="4" t="s">
        <v>121</v>
      </c>
      <c r="F19" s="3" t="s">
        <v>122</v>
      </c>
      <c r="G19" s="3" t="s">
        <v>123</v>
      </c>
      <c r="H19" s="3" t="s">
        <v>124</v>
      </c>
      <c r="I19" s="3" t="s">
        <v>125</v>
      </c>
      <c r="J19" s="3" t="s">
        <v>126</v>
      </c>
      <c r="K19" s="3"/>
      <c r="L19" s="3"/>
      <c r="M19" s="3"/>
      <c r="N19" s="3"/>
      <c r="O19" s="5">
        <v>44440</v>
      </c>
      <c r="P19" s="5">
        <v>45181</v>
      </c>
      <c r="Q19" s="14" t="s">
        <v>31</v>
      </c>
    </row>
    <row r="20" spans="1:17" ht="39.75" customHeight="1" x14ac:dyDescent="0.2">
      <c r="A20" s="15">
        <v>19</v>
      </c>
      <c r="B20" s="1" t="s">
        <v>101</v>
      </c>
      <c r="C20" s="2">
        <v>2021010</v>
      </c>
      <c r="D20" s="3" t="s">
        <v>102</v>
      </c>
      <c r="E20" s="4" t="s">
        <v>127</v>
      </c>
      <c r="F20" s="3" t="s">
        <v>128</v>
      </c>
      <c r="G20" s="3" t="s">
        <v>123</v>
      </c>
      <c r="H20" s="3" t="s">
        <v>129</v>
      </c>
      <c r="I20" s="3" t="s">
        <v>130</v>
      </c>
      <c r="J20" s="3" t="s">
        <v>131</v>
      </c>
      <c r="K20" s="3"/>
      <c r="L20" s="3"/>
      <c r="M20" s="3"/>
      <c r="N20" s="3"/>
      <c r="O20" s="5">
        <v>44440</v>
      </c>
      <c r="P20" s="5">
        <v>45182</v>
      </c>
      <c r="Q20" s="14" t="s">
        <v>31</v>
      </c>
    </row>
    <row r="21" spans="1:17" ht="39.75" customHeight="1" x14ac:dyDescent="0.2">
      <c r="A21" s="15">
        <v>20</v>
      </c>
      <c r="B21" s="1" t="s">
        <v>101</v>
      </c>
      <c r="C21" s="2">
        <v>2021011</v>
      </c>
      <c r="D21" s="3" t="s">
        <v>102</v>
      </c>
      <c r="E21" s="4" t="s">
        <v>132</v>
      </c>
      <c r="F21" s="3" t="s">
        <v>133</v>
      </c>
      <c r="G21" s="3" t="s">
        <v>134</v>
      </c>
      <c r="H21" s="3" t="s">
        <v>135</v>
      </c>
      <c r="I21" s="3" t="s">
        <v>136</v>
      </c>
      <c r="J21" s="3" t="s">
        <v>137</v>
      </c>
      <c r="K21" s="3"/>
      <c r="L21" s="3"/>
      <c r="M21" s="3"/>
      <c r="N21" s="3"/>
      <c r="O21" s="5">
        <v>44440</v>
      </c>
      <c r="P21" s="5">
        <v>45183</v>
      </c>
      <c r="Q21" s="14" t="s">
        <v>138</v>
      </c>
    </row>
    <row r="22" spans="1:17" ht="39.75" customHeight="1" x14ac:dyDescent="0.2">
      <c r="A22" s="15">
        <v>21</v>
      </c>
      <c r="B22" s="1" t="s">
        <v>101</v>
      </c>
      <c r="C22" s="2">
        <v>2021012</v>
      </c>
      <c r="D22" s="3" t="s">
        <v>102</v>
      </c>
      <c r="E22" s="4" t="s">
        <v>139</v>
      </c>
      <c r="F22" s="3" t="s">
        <v>140</v>
      </c>
      <c r="G22" s="3" t="s">
        <v>141</v>
      </c>
      <c r="H22" s="3" t="s">
        <v>142</v>
      </c>
      <c r="I22" s="3" t="s">
        <v>143</v>
      </c>
      <c r="J22" s="3" t="s">
        <v>144</v>
      </c>
      <c r="K22" s="3"/>
      <c r="L22" s="3"/>
      <c r="M22" s="3"/>
      <c r="N22" s="3"/>
      <c r="O22" s="5">
        <v>44440</v>
      </c>
      <c r="P22" s="5">
        <v>45184</v>
      </c>
      <c r="Q22" s="14" t="s">
        <v>23</v>
      </c>
    </row>
    <row r="23" spans="1:17" ht="39.75" customHeight="1" x14ac:dyDescent="0.2">
      <c r="A23" s="15">
        <v>22</v>
      </c>
      <c r="B23" s="1" t="s">
        <v>101</v>
      </c>
      <c r="C23" s="2">
        <v>2021013</v>
      </c>
      <c r="D23" s="3" t="s">
        <v>102</v>
      </c>
      <c r="E23" s="4" t="s">
        <v>145</v>
      </c>
      <c r="F23" s="3" t="s">
        <v>146</v>
      </c>
      <c r="G23" s="3" t="s">
        <v>88</v>
      </c>
      <c r="H23" s="3" t="s">
        <v>147</v>
      </c>
      <c r="I23" s="3" t="s">
        <v>131</v>
      </c>
      <c r="J23" s="3" t="s">
        <v>87</v>
      </c>
      <c r="K23" s="3"/>
      <c r="L23" s="3"/>
      <c r="M23" s="3"/>
      <c r="N23" s="3"/>
      <c r="O23" s="5">
        <v>44440</v>
      </c>
      <c r="P23" s="5">
        <v>45185</v>
      </c>
      <c r="Q23" s="14" t="s">
        <v>31</v>
      </c>
    </row>
    <row r="24" spans="1:17" ht="39.75" customHeight="1" x14ac:dyDescent="0.2">
      <c r="A24" s="15">
        <v>23</v>
      </c>
      <c r="B24" s="1" t="s">
        <v>101</v>
      </c>
      <c r="C24" s="2">
        <v>2021015</v>
      </c>
      <c r="D24" s="3" t="s">
        <v>102</v>
      </c>
      <c r="E24" s="4" t="s">
        <v>148</v>
      </c>
      <c r="F24" s="3" t="s">
        <v>21</v>
      </c>
      <c r="G24" s="3" t="s">
        <v>149</v>
      </c>
      <c r="H24" s="3" t="s">
        <v>3</v>
      </c>
      <c r="I24" s="3" t="s">
        <v>150</v>
      </c>
      <c r="J24" s="3" t="s">
        <v>72</v>
      </c>
      <c r="K24" s="3"/>
      <c r="L24" s="3"/>
      <c r="M24" s="3"/>
      <c r="N24" s="3"/>
      <c r="O24" s="5">
        <v>44440</v>
      </c>
      <c r="P24" s="5">
        <v>45187</v>
      </c>
      <c r="Q24" s="14" t="s">
        <v>8</v>
      </c>
    </row>
    <row r="25" spans="1:17" ht="39.75" customHeight="1" x14ac:dyDescent="0.2">
      <c r="A25" s="15">
        <v>24</v>
      </c>
      <c r="B25" s="1" t="s">
        <v>101</v>
      </c>
      <c r="C25" s="2">
        <v>2021016</v>
      </c>
      <c r="D25" s="3" t="s">
        <v>102</v>
      </c>
      <c r="E25" s="4" t="s">
        <v>151</v>
      </c>
      <c r="F25" s="3" t="s">
        <v>152</v>
      </c>
      <c r="G25" s="3" t="s">
        <v>153</v>
      </c>
      <c r="H25" s="3" t="s">
        <v>154</v>
      </c>
      <c r="I25" s="3" t="s">
        <v>155</v>
      </c>
      <c r="J25" s="3" t="s">
        <v>156</v>
      </c>
      <c r="K25" s="3"/>
      <c r="L25" s="3"/>
      <c r="M25" s="3"/>
      <c r="N25" s="3"/>
      <c r="O25" s="5">
        <v>44440</v>
      </c>
      <c r="P25" s="5">
        <v>45188</v>
      </c>
      <c r="Q25" s="14" t="s">
        <v>8</v>
      </c>
    </row>
    <row r="26" spans="1:17" ht="39.75" customHeight="1" x14ac:dyDescent="0.2">
      <c r="A26" s="15">
        <v>25</v>
      </c>
      <c r="B26" s="1" t="s">
        <v>101</v>
      </c>
      <c r="C26" s="2">
        <v>2021017</v>
      </c>
      <c r="D26" s="3" t="s">
        <v>102</v>
      </c>
      <c r="E26" s="4" t="s">
        <v>157</v>
      </c>
      <c r="F26" s="3" t="s">
        <v>158</v>
      </c>
      <c r="G26" s="3" t="s">
        <v>11</v>
      </c>
      <c r="H26" s="3" t="s">
        <v>159</v>
      </c>
      <c r="I26" s="3" t="s">
        <v>160</v>
      </c>
      <c r="J26" s="3" t="s">
        <v>161</v>
      </c>
      <c r="K26" s="3"/>
      <c r="L26" s="3"/>
      <c r="M26" s="3"/>
      <c r="N26" s="3"/>
      <c r="O26" s="5">
        <v>44440</v>
      </c>
      <c r="P26" s="5">
        <v>45189</v>
      </c>
      <c r="Q26" s="14" t="s">
        <v>64</v>
      </c>
    </row>
    <row r="27" spans="1:17" ht="39.75" customHeight="1" x14ac:dyDescent="0.2">
      <c r="A27" s="15">
        <v>26</v>
      </c>
      <c r="B27" s="1" t="s">
        <v>101</v>
      </c>
      <c r="C27" s="2">
        <v>2021018</v>
      </c>
      <c r="D27" s="3" t="s">
        <v>102</v>
      </c>
      <c r="E27" s="4" t="s">
        <v>162</v>
      </c>
      <c r="F27" s="3" t="s">
        <v>143</v>
      </c>
      <c r="G27" s="3" t="s">
        <v>163</v>
      </c>
      <c r="H27" s="3" t="s">
        <v>140</v>
      </c>
      <c r="I27" s="3" t="s">
        <v>144</v>
      </c>
      <c r="J27" s="3" t="s">
        <v>142</v>
      </c>
      <c r="K27" s="3"/>
      <c r="L27" s="3"/>
      <c r="M27" s="3"/>
      <c r="N27" s="3"/>
      <c r="O27" s="5">
        <v>44440</v>
      </c>
      <c r="P27" s="5">
        <v>45190</v>
      </c>
      <c r="Q27" s="14" t="s">
        <v>23</v>
      </c>
    </row>
    <row r="28" spans="1:17" ht="39.75" customHeight="1" x14ac:dyDescent="0.2">
      <c r="A28" s="15">
        <v>27</v>
      </c>
      <c r="B28" s="1" t="s">
        <v>101</v>
      </c>
      <c r="C28" s="2">
        <v>2021019</v>
      </c>
      <c r="D28" s="3" t="s">
        <v>102</v>
      </c>
      <c r="E28" s="4" t="s">
        <v>164</v>
      </c>
      <c r="F28" s="3" t="s">
        <v>130</v>
      </c>
      <c r="G28" s="3" t="s">
        <v>123</v>
      </c>
      <c r="H28" s="3" t="s">
        <v>165</v>
      </c>
      <c r="I28" s="3" t="s">
        <v>166</v>
      </c>
      <c r="J28" s="3" t="s">
        <v>84</v>
      </c>
      <c r="K28" s="3"/>
      <c r="L28" s="3"/>
      <c r="M28" s="3"/>
      <c r="N28" s="3"/>
      <c r="O28" s="5">
        <v>44440</v>
      </c>
      <c r="P28" s="5">
        <v>45191</v>
      </c>
      <c r="Q28" s="14" t="s">
        <v>31</v>
      </c>
    </row>
    <row r="29" spans="1:17" ht="39.75" customHeight="1" x14ac:dyDescent="0.2">
      <c r="A29" s="15">
        <v>28</v>
      </c>
      <c r="B29" s="1" t="s">
        <v>101</v>
      </c>
      <c r="C29" s="2">
        <v>2021021</v>
      </c>
      <c r="D29" s="3" t="s">
        <v>102</v>
      </c>
      <c r="E29" s="4" t="s">
        <v>167</v>
      </c>
      <c r="F29" s="3" t="s">
        <v>168</v>
      </c>
      <c r="G29" s="3" t="s">
        <v>34</v>
      </c>
      <c r="H29" s="3" t="s">
        <v>35</v>
      </c>
      <c r="I29" s="3" t="s">
        <v>169</v>
      </c>
      <c r="J29" s="3" t="s">
        <v>170</v>
      </c>
      <c r="K29" s="3"/>
      <c r="L29" s="3"/>
      <c r="M29" s="3"/>
      <c r="N29" s="3"/>
      <c r="O29" s="5">
        <v>44440</v>
      </c>
      <c r="P29" s="5">
        <v>45193</v>
      </c>
      <c r="Q29" s="14" t="s">
        <v>38</v>
      </c>
    </row>
    <row r="30" spans="1:17" ht="39.75" customHeight="1" x14ac:dyDescent="0.2">
      <c r="A30" s="15">
        <v>29</v>
      </c>
      <c r="B30" s="1" t="s">
        <v>101</v>
      </c>
      <c r="C30" s="2">
        <v>2021022</v>
      </c>
      <c r="D30" s="3" t="s">
        <v>102</v>
      </c>
      <c r="E30" s="4" t="s">
        <v>171</v>
      </c>
      <c r="F30" s="3" t="s">
        <v>42</v>
      </c>
      <c r="G30" s="3" t="s">
        <v>40</v>
      </c>
      <c r="H30" s="3" t="s">
        <v>43</v>
      </c>
      <c r="I30" s="3" t="s">
        <v>172</v>
      </c>
      <c r="J30" s="3" t="s">
        <v>41</v>
      </c>
      <c r="K30" s="3"/>
      <c r="L30" s="3"/>
      <c r="M30" s="3"/>
      <c r="N30" s="3"/>
      <c r="O30" s="5">
        <v>44440</v>
      </c>
      <c r="P30" s="5">
        <v>45194</v>
      </c>
      <c r="Q30" s="14" t="s">
        <v>8</v>
      </c>
    </row>
    <row r="31" spans="1:17" ht="39.75" customHeight="1" x14ac:dyDescent="0.2">
      <c r="A31" s="15">
        <v>30</v>
      </c>
      <c r="B31" s="1" t="s">
        <v>101</v>
      </c>
      <c r="C31" s="2">
        <v>2021023</v>
      </c>
      <c r="D31" s="3" t="s">
        <v>102</v>
      </c>
      <c r="E31" s="4" t="s">
        <v>173</v>
      </c>
      <c r="F31" s="3" t="s">
        <v>19</v>
      </c>
      <c r="G31" s="3" t="s">
        <v>20</v>
      </c>
      <c r="H31" s="3" t="s">
        <v>21</v>
      </c>
      <c r="I31" s="3" t="s">
        <v>22</v>
      </c>
      <c r="J31" s="3"/>
      <c r="K31" s="3"/>
      <c r="L31" s="3"/>
      <c r="M31" s="3"/>
      <c r="N31" s="3"/>
      <c r="O31" s="5">
        <v>44440</v>
      </c>
      <c r="P31" s="5">
        <v>45195</v>
      </c>
      <c r="Q31" s="14" t="s">
        <v>23</v>
      </c>
    </row>
    <row r="32" spans="1:17" ht="39.75" customHeight="1" x14ac:dyDescent="0.2">
      <c r="A32" s="15">
        <v>31</v>
      </c>
      <c r="B32" s="1" t="s">
        <v>101</v>
      </c>
      <c r="C32" s="2">
        <v>2021024</v>
      </c>
      <c r="D32" s="3" t="s">
        <v>102</v>
      </c>
      <c r="E32" s="4" t="s">
        <v>174</v>
      </c>
      <c r="F32" s="3" t="s">
        <v>175</v>
      </c>
      <c r="G32" s="3" t="s">
        <v>129</v>
      </c>
      <c r="H32" s="3" t="s">
        <v>63</v>
      </c>
      <c r="I32" s="3" t="s">
        <v>176</v>
      </c>
      <c r="J32" s="3" t="s">
        <v>177</v>
      </c>
      <c r="K32" s="3"/>
      <c r="L32" s="3"/>
      <c r="M32" s="3"/>
      <c r="N32" s="3"/>
      <c r="O32" s="5">
        <v>44440</v>
      </c>
      <c r="P32" s="5">
        <v>45196</v>
      </c>
      <c r="Q32" s="14" t="s">
        <v>23</v>
      </c>
    </row>
    <row r="33" spans="1:17" ht="39.75" customHeight="1" x14ac:dyDescent="0.2">
      <c r="A33" s="15">
        <v>32</v>
      </c>
      <c r="B33" s="1" t="s">
        <v>101</v>
      </c>
      <c r="C33" s="2">
        <v>2021025</v>
      </c>
      <c r="D33" s="3" t="s">
        <v>102</v>
      </c>
      <c r="E33" s="4" t="s">
        <v>178</v>
      </c>
      <c r="F33" s="3" t="s">
        <v>159</v>
      </c>
      <c r="G33" s="3" t="s">
        <v>179</v>
      </c>
      <c r="H33" s="3" t="s">
        <v>180</v>
      </c>
      <c r="I33" s="3" t="s">
        <v>158</v>
      </c>
      <c r="J33" s="3" t="s">
        <v>181</v>
      </c>
      <c r="K33" s="3"/>
      <c r="L33" s="3"/>
      <c r="M33" s="3"/>
      <c r="N33" s="3"/>
      <c r="O33" s="5">
        <v>44440</v>
      </c>
      <c r="P33" s="5">
        <v>45197</v>
      </c>
      <c r="Q33" s="14" t="s">
        <v>64</v>
      </c>
    </row>
    <row r="34" spans="1:17" ht="39.75" customHeight="1" x14ac:dyDescent="0.2">
      <c r="A34" s="15">
        <v>33</v>
      </c>
      <c r="B34" s="1" t="s">
        <v>101</v>
      </c>
      <c r="C34" s="2">
        <v>2021026</v>
      </c>
      <c r="D34" s="3" t="s">
        <v>102</v>
      </c>
      <c r="E34" s="4" t="s">
        <v>182</v>
      </c>
      <c r="F34" s="3" t="s">
        <v>183</v>
      </c>
      <c r="G34" s="3" t="s">
        <v>184</v>
      </c>
      <c r="H34" s="3" t="s">
        <v>185</v>
      </c>
      <c r="I34" s="3" t="s">
        <v>186</v>
      </c>
      <c r="J34" s="3" t="s">
        <v>187</v>
      </c>
      <c r="K34" s="3"/>
      <c r="L34" s="3"/>
      <c r="M34" s="3"/>
      <c r="N34" s="3"/>
      <c r="O34" s="5">
        <v>44440</v>
      </c>
      <c r="P34" s="5">
        <v>45198</v>
      </c>
      <c r="Q34" s="14" t="s">
        <v>64</v>
      </c>
    </row>
    <row r="35" spans="1:17" ht="39.75" customHeight="1" x14ac:dyDescent="0.2">
      <c r="A35" s="15">
        <v>34</v>
      </c>
      <c r="B35" s="1" t="s">
        <v>101</v>
      </c>
      <c r="C35" s="2">
        <v>2021027</v>
      </c>
      <c r="D35" s="3" t="s">
        <v>102</v>
      </c>
      <c r="E35" s="4" t="s">
        <v>188</v>
      </c>
      <c r="F35" s="3" t="s">
        <v>189</v>
      </c>
      <c r="G35" s="3" t="s">
        <v>48</v>
      </c>
      <c r="H35" s="3" t="s">
        <v>29</v>
      </c>
      <c r="I35" s="3" t="s">
        <v>190</v>
      </c>
      <c r="J35" s="3" t="s">
        <v>191</v>
      </c>
      <c r="K35" s="3"/>
      <c r="L35" s="3"/>
      <c r="M35" s="3"/>
      <c r="N35" s="3"/>
      <c r="O35" s="5">
        <v>44440</v>
      </c>
      <c r="P35" s="5">
        <v>45199</v>
      </c>
      <c r="Q35" s="14" t="s">
        <v>64</v>
      </c>
    </row>
    <row r="36" spans="1:17" ht="39.75" customHeight="1" x14ac:dyDescent="0.2">
      <c r="A36" s="15">
        <v>35</v>
      </c>
      <c r="B36" s="1" t="s">
        <v>101</v>
      </c>
      <c r="C36" s="2">
        <v>2021028</v>
      </c>
      <c r="D36" s="3" t="s">
        <v>102</v>
      </c>
      <c r="E36" s="4" t="s">
        <v>192</v>
      </c>
      <c r="F36" s="3" t="s">
        <v>193</v>
      </c>
      <c r="G36" s="3" t="s">
        <v>194</v>
      </c>
      <c r="H36" s="3" t="s">
        <v>184</v>
      </c>
      <c r="I36" s="3" t="s">
        <v>195</v>
      </c>
      <c r="J36" s="3" t="s">
        <v>196</v>
      </c>
      <c r="K36" s="3"/>
      <c r="L36" s="3"/>
      <c r="M36" s="3"/>
      <c r="N36" s="3"/>
      <c r="O36" s="5">
        <v>44440</v>
      </c>
      <c r="P36" s="5">
        <v>45200</v>
      </c>
      <c r="Q36" s="14" t="s">
        <v>64</v>
      </c>
    </row>
    <row r="37" spans="1:17" ht="39.75" customHeight="1" x14ac:dyDescent="0.2">
      <c r="A37" s="15">
        <v>36</v>
      </c>
      <c r="B37" s="1" t="s">
        <v>101</v>
      </c>
      <c r="C37" s="2">
        <v>2021029</v>
      </c>
      <c r="D37" s="3" t="s">
        <v>102</v>
      </c>
      <c r="E37" s="4" t="s">
        <v>197</v>
      </c>
      <c r="F37" s="3" t="s">
        <v>198</v>
      </c>
      <c r="G37" s="3" t="s">
        <v>199</v>
      </c>
      <c r="H37" s="3" t="s">
        <v>200</v>
      </c>
      <c r="I37" s="3" t="s">
        <v>201</v>
      </c>
      <c r="J37" s="3" t="s">
        <v>202</v>
      </c>
      <c r="K37" s="3"/>
      <c r="L37" s="3"/>
      <c r="M37" s="3"/>
      <c r="N37" s="3"/>
      <c r="O37" s="5">
        <v>44440</v>
      </c>
      <c r="P37" s="5">
        <v>45201</v>
      </c>
      <c r="Q37" s="14" t="s">
        <v>64</v>
      </c>
    </row>
    <row r="38" spans="1:17" ht="39.75" customHeight="1" x14ac:dyDescent="0.2">
      <c r="A38" s="15">
        <v>37</v>
      </c>
      <c r="B38" s="1" t="s">
        <v>101</v>
      </c>
      <c r="C38" s="2">
        <v>2021030</v>
      </c>
      <c r="D38" s="3" t="s">
        <v>102</v>
      </c>
      <c r="E38" s="4" t="s">
        <v>203</v>
      </c>
      <c r="F38" s="3" t="s">
        <v>204</v>
      </c>
      <c r="G38" s="3" t="s">
        <v>185</v>
      </c>
      <c r="H38" s="3" t="s">
        <v>205</v>
      </c>
      <c r="I38" s="3" t="s">
        <v>187</v>
      </c>
      <c r="J38" s="3" t="s">
        <v>183</v>
      </c>
      <c r="K38" s="3"/>
      <c r="L38" s="3"/>
      <c r="M38" s="3"/>
      <c r="N38" s="3"/>
      <c r="O38" s="5">
        <v>44440</v>
      </c>
      <c r="P38" s="5">
        <v>45202</v>
      </c>
      <c r="Q38" s="14" t="s">
        <v>64</v>
      </c>
    </row>
    <row r="39" spans="1:17" ht="39.75" customHeight="1" x14ac:dyDescent="0.2">
      <c r="A39" s="15">
        <v>38</v>
      </c>
      <c r="B39" s="1" t="s">
        <v>101</v>
      </c>
      <c r="C39" s="2">
        <v>2021031</v>
      </c>
      <c r="D39" s="3" t="s">
        <v>102</v>
      </c>
      <c r="E39" s="4" t="s">
        <v>206</v>
      </c>
      <c r="F39" s="3" t="s">
        <v>205</v>
      </c>
      <c r="G39" s="3" t="s">
        <v>129</v>
      </c>
      <c r="H39" s="3" t="s">
        <v>207</v>
      </c>
      <c r="I39" s="3" t="s">
        <v>208</v>
      </c>
      <c r="J39" s="3" t="s">
        <v>209</v>
      </c>
      <c r="K39" s="3"/>
      <c r="L39" s="3"/>
      <c r="M39" s="3"/>
      <c r="N39" s="3"/>
      <c r="O39" s="5">
        <v>44440</v>
      </c>
      <c r="P39" s="5">
        <v>45203</v>
      </c>
      <c r="Q39" s="14" t="s">
        <v>64</v>
      </c>
    </row>
    <row r="40" spans="1:17" ht="39.75" customHeight="1" x14ac:dyDescent="0.2">
      <c r="A40" s="15">
        <v>39</v>
      </c>
      <c r="B40" s="1" t="s">
        <v>101</v>
      </c>
      <c r="C40" s="2">
        <v>2021032</v>
      </c>
      <c r="D40" s="3" t="s">
        <v>102</v>
      </c>
      <c r="E40" s="4" t="s">
        <v>210</v>
      </c>
      <c r="F40" s="3" t="s">
        <v>211</v>
      </c>
      <c r="G40" s="3" t="s">
        <v>212</v>
      </c>
      <c r="H40" s="3" t="s">
        <v>213</v>
      </c>
      <c r="I40" s="3" t="s">
        <v>214</v>
      </c>
      <c r="J40" s="3" t="s">
        <v>215</v>
      </c>
      <c r="K40" s="3"/>
      <c r="L40" s="3"/>
      <c r="M40" s="3"/>
      <c r="N40" s="3"/>
      <c r="O40" s="5">
        <v>44440</v>
      </c>
      <c r="P40" s="5">
        <v>45204</v>
      </c>
      <c r="Q40" s="14" t="s">
        <v>64</v>
      </c>
    </row>
    <row r="41" spans="1:17" ht="39.75" customHeight="1" x14ac:dyDescent="0.2">
      <c r="A41" s="15">
        <v>40</v>
      </c>
      <c r="B41" s="1" t="s">
        <v>101</v>
      </c>
      <c r="C41" s="2">
        <v>2021033</v>
      </c>
      <c r="D41" s="3" t="s">
        <v>102</v>
      </c>
      <c r="E41" s="4" t="s">
        <v>216</v>
      </c>
      <c r="F41" s="3" t="s">
        <v>217</v>
      </c>
      <c r="G41" s="3" t="s">
        <v>3</v>
      </c>
      <c r="H41" s="3" t="s">
        <v>218</v>
      </c>
      <c r="I41" s="3" t="s">
        <v>219</v>
      </c>
      <c r="J41" s="3" t="s">
        <v>42</v>
      </c>
      <c r="K41" s="3"/>
      <c r="L41" s="3"/>
      <c r="M41" s="3"/>
      <c r="N41" s="3"/>
      <c r="O41" s="5">
        <v>44440</v>
      </c>
      <c r="P41" s="5">
        <v>45205</v>
      </c>
      <c r="Q41" s="14" t="s">
        <v>8</v>
      </c>
    </row>
    <row r="42" spans="1:17" ht="39.75" customHeight="1" x14ac:dyDescent="0.2">
      <c r="A42" s="15">
        <v>41</v>
      </c>
      <c r="B42" s="1" t="s">
        <v>101</v>
      </c>
      <c r="C42" s="2">
        <v>2021034</v>
      </c>
      <c r="D42" s="3" t="s">
        <v>102</v>
      </c>
      <c r="E42" s="4" t="s">
        <v>220</v>
      </c>
      <c r="F42" s="3" t="s">
        <v>43</v>
      </c>
      <c r="G42" s="3" t="s">
        <v>77</v>
      </c>
      <c r="H42" s="3" t="s">
        <v>42</v>
      </c>
      <c r="I42" s="3" t="s">
        <v>221</v>
      </c>
      <c r="J42" s="3" t="s">
        <v>222</v>
      </c>
      <c r="K42" s="3"/>
      <c r="L42" s="3"/>
      <c r="M42" s="3"/>
      <c r="N42" s="3"/>
      <c r="O42" s="5">
        <v>44440</v>
      </c>
      <c r="P42" s="5">
        <v>45206</v>
      </c>
      <c r="Q42" s="14" t="s">
        <v>8</v>
      </c>
    </row>
    <row r="43" spans="1:17" ht="39.75" customHeight="1" x14ac:dyDescent="0.2">
      <c r="A43" s="15">
        <v>42</v>
      </c>
      <c r="B43" s="1" t="s">
        <v>101</v>
      </c>
      <c r="C43" s="2">
        <v>2021035</v>
      </c>
      <c r="D43" s="3" t="s">
        <v>102</v>
      </c>
      <c r="E43" s="4" t="s">
        <v>223</v>
      </c>
      <c r="F43" s="3" t="s">
        <v>224</v>
      </c>
      <c r="G43" s="3" t="s">
        <v>225</v>
      </c>
      <c r="H43" s="3" t="s">
        <v>226</v>
      </c>
      <c r="I43" s="3" t="s">
        <v>227</v>
      </c>
      <c r="J43" s="3" t="s">
        <v>228</v>
      </c>
      <c r="K43" s="3"/>
      <c r="L43" s="3"/>
      <c r="M43" s="3"/>
      <c r="N43" s="3"/>
      <c r="O43" s="5">
        <v>44440</v>
      </c>
      <c r="P43" s="5">
        <v>45207</v>
      </c>
      <c r="Q43" s="14" t="s">
        <v>229</v>
      </c>
    </row>
    <row r="44" spans="1:17" ht="39.75" customHeight="1" x14ac:dyDescent="0.2">
      <c r="A44" s="15">
        <v>43</v>
      </c>
      <c r="B44" s="1" t="s">
        <v>101</v>
      </c>
      <c r="C44" s="2">
        <v>2021036</v>
      </c>
      <c r="D44" s="3" t="s">
        <v>102</v>
      </c>
      <c r="E44" s="4" t="s">
        <v>230</v>
      </c>
      <c r="F44" s="3" t="s">
        <v>231</v>
      </c>
      <c r="G44" s="3" t="s">
        <v>232</v>
      </c>
      <c r="H44" s="3" t="s">
        <v>233</v>
      </c>
      <c r="I44" s="3" t="s">
        <v>234</v>
      </c>
      <c r="J44" s="3" t="s">
        <v>235</v>
      </c>
      <c r="K44" s="3"/>
      <c r="L44" s="3"/>
      <c r="M44" s="3"/>
      <c r="N44" s="3"/>
      <c r="O44" s="5">
        <v>44440</v>
      </c>
      <c r="P44" s="5">
        <v>45208</v>
      </c>
      <c r="Q44" s="14" t="s">
        <v>236</v>
      </c>
    </row>
    <row r="45" spans="1:17" ht="39.75" customHeight="1" x14ac:dyDescent="0.2">
      <c r="A45" s="15">
        <v>44</v>
      </c>
      <c r="B45" s="1" t="s">
        <v>101</v>
      </c>
      <c r="C45" s="2">
        <v>2021037</v>
      </c>
      <c r="D45" s="3" t="s">
        <v>102</v>
      </c>
      <c r="E45" s="4" t="s">
        <v>237</v>
      </c>
      <c r="F45" s="3" t="s">
        <v>238</v>
      </c>
      <c r="G45" s="3" t="s">
        <v>239</v>
      </c>
      <c r="H45" s="3" t="s">
        <v>240</v>
      </c>
      <c r="I45" s="3" t="s">
        <v>241</v>
      </c>
      <c r="J45" s="3" t="s">
        <v>242</v>
      </c>
      <c r="K45" s="3"/>
      <c r="L45" s="3"/>
      <c r="M45" s="3"/>
      <c r="N45" s="3"/>
      <c r="O45" s="5">
        <v>44440</v>
      </c>
      <c r="P45" s="5">
        <v>45209</v>
      </c>
      <c r="Q45" s="14" t="s">
        <v>243</v>
      </c>
    </row>
    <row r="46" spans="1:17" ht="39.75" customHeight="1" x14ac:dyDescent="0.2">
      <c r="A46" s="15">
        <v>45</v>
      </c>
      <c r="B46" s="1" t="s">
        <v>101</v>
      </c>
      <c r="C46" s="2">
        <v>2021038</v>
      </c>
      <c r="D46" s="3" t="s">
        <v>102</v>
      </c>
      <c r="E46" s="4" t="s">
        <v>244</v>
      </c>
      <c r="F46" s="3" t="s">
        <v>245</v>
      </c>
      <c r="G46" s="3" t="s">
        <v>246</v>
      </c>
      <c r="H46" s="3" t="s">
        <v>247</v>
      </c>
      <c r="I46" s="3" t="s">
        <v>248</v>
      </c>
      <c r="J46" s="3" t="s">
        <v>249</v>
      </c>
      <c r="K46" s="3"/>
      <c r="L46" s="3"/>
      <c r="M46" s="3"/>
      <c r="N46" s="3"/>
      <c r="O46" s="5">
        <v>44440</v>
      </c>
      <c r="P46" s="5">
        <v>45210</v>
      </c>
      <c r="Q46" s="14" t="s">
        <v>38</v>
      </c>
    </row>
    <row r="47" spans="1:17" ht="39.75" customHeight="1" x14ac:dyDescent="0.2">
      <c r="A47" s="15">
        <v>46</v>
      </c>
      <c r="B47" s="1" t="s">
        <v>101</v>
      </c>
      <c r="C47" s="2">
        <v>2021039</v>
      </c>
      <c r="D47" s="3" t="s">
        <v>102</v>
      </c>
      <c r="E47" s="4" t="s">
        <v>250</v>
      </c>
      <c r="F47" s="3" t="s">
        <v>251</v>
      </c>
      <c r="G47" s="3" t="s">
        <v>252</v>
      </c>
      <c r="H47" s="3" t="s">
        <v>253</v>
      </c>
      <c r="I47" s="3" t="s">
        <v>254</v>
      </c>
      <c r="J47" s="3"/>
      <c r="K47" s="3"/>
      <c r="L47" s="3"/>
      <c r="M47" s="3"/>
      <c r="N47" s="3"/>
      <c r="O47" s="5">
        <v>44440</v>
      </c>
      <c r="P47" s="5">
        <v>45211</v>
      </c>
      <c r="Q47" s="14" t="s">
        <v>38</v>
      </c>
    </row>
    <row r="48" spans="1:17" ht="39.75" customHeight="1" x14ac:dyDescent="0.2">
      <c r="A48" s="15">
        <v>47</v>
      </c>
      <c r="B48" s="1" t="s">
        <v>101</v>
      </c>
      <c r="C48" s="2">
        <v>2021040</v>
      </c>
      <c r="D48" s="3" t="s">
        <v>102</v>
      </c>
      <c r="E48" s="4" t="s">
        <v>255</v>
      </c>
      <c r="F48" s="3" t="s">
        <v>256</v>
      </c>
      <c r="G48" s="3" t="s">
        <v>257</v>
      </c>
      <c r="H48" s="3" t="s">
        <v>258</v>
      </c>
      <c r="I48" s="3" t="s">
        <v>259</v>
      </c>
      <c r="J48" s="3" t="s">
        <v>260</v>
      </c>
      <c r="K48" s="3"/>
      <c r="L48" s="3"/>
      <c r="M48" s="3"/>
      <c r="N48" s="3"/>
      <c r="O48" s="5">
        <v>44440</v>
      </c>
      <c r="P48" s="5">
        <v>45212</v>
      </c>
      <c r="Q48" s="14" t="s">
        <v>38</v>
      </c>
    </row>
    <row r="49" spans="1:17" ht="39.75" customHeight="1" x14ac:dyDescent="0.2">
      <c r="A49" s="15">
        <v>48</v>
      </c>
      <c r="B49" s="1" t="s">
        <v>101</v>
      </c>
      <c r="C49" s="2">
        <v>2021041</v>
      </c>
      <c r="D49" s="3" t="s">
        <v>102</v>
      </c>
      <c r="E49" s="4" t="s">
        <v>261</v>
      </c>
      <c r="F49" s="3" t="s">
        <v>262</v>
      </c>
      <c r="G49" s="3" t="s">
        <v>263</v>
      </c>
      <c r="H49" s="3" t="s">
        <v>264</v>
      </c>
      <c r="I49" s="3" t="s">
        <v>265</v>
      </c>
      <c r="J49" s="3" t="s">
        <v>266</v>
      </c>
      <c r="K49" s="3"/>
      <c r="L49" s="3"/>
      <c r="M49" s="3"/>
      <c r="N49" s="3"/>
      <c r="O49" s="5">
        <v>44440</v>
      </c>
      <c r="P49" s="5">
        <v>45213</v>
      </c>
      <c r="Q49" s="14" t="s">
        <v>267</v>
      </c>
    </row>
    <row r="50" spans="1:17" ht="39.75" customHeight="1" x14ac:dyDescent="0.2">
      <c r="A50" s="15">
        <v>49</v>
      </c>
      <c r="B50" s="1" t="s">
        <v>101</v>
      </c>
      <c r="C50" s="2">
        <v>2021042</v>
      </c>
      <c r="D50" s="3" t="s">
        <v>102</v>
      </c>
      <c r="E50" s="4" t="s">
        <v>268</v>
      </c>
      <c r="F50" s="3" t="s">
        <v>269</v>
      </c>
      <c r="G50" s="3" t="s">
        <v>270</v>
      </c>
      <c r="H50" s="3" t="s">
        <v>271</v>
      </c>
      <c r="I50" s="3" t="s">
        <v>272</v>
      </c>
      <c r="J50" s="3" t="s">
        <v>273</v>
      </c>
      <c r="K50" s="3"/>
      <c r="L50" s="3"/>
      <c r="M50" s="3"/>
      <c r="N50" s="3"/>
      <c r="O50" s="5">
        <v>44440</v>
      </c>
      <c r="P50" s="5">
        <v>45214</v>
      </c>
      <c r="Q50" s="14" t="s">
        <v>267</v>
      </c>
    </row>
    <row r="51" spans="1:17" ht="39.75" customHeight="1" x14ac:dyDescent="0.2">
      <c r="A51" s="15">
        <v>50</v>
      </c>
      <c r="B51" s="1" t="s">
        <v>101</v>
      </c>
      <c r="C51" s="2">
        <v>2021043</v>
      </c>
      <c r="D51" s="3" t="s">
        <v>102</v>
      </c>
      <c r="E51" s="4" t="s">
        <v>274</v>
      </c>
      <c r="F51" s="3" t="s">
        <v>275</v>
      </c>
      <c r="G51" s="3" t="s">
        <v>276</v>
      </c>
      <c r="H51" s="3" t="s">
        <v>277</v>
      </c>
      <c r="I51" s="3" t="s">
        <v>278</v>
      </c>
      <c r="J51" s="3" t="s">
        <v>279</v>
      </c>
      <c r="K51" s="3"/>
      <c r="L51" s="3"/>
      <c r="M51" s="3"/>
      <c r="N51" s="3"/>
      <c r="O51" s="5">
        <v>44440</v>
      </c>
      <c r="P51" s="5">
        <v>45215</v>
      </c>
      <c r="Q51" s="14" t="s">
        <v>100</v>
      </c>
    </row>
    <row r="52" spans="1:17" ht="39.75" customHeight="1" x14ac:dyDescent="0.2">
      <c r="A52" s="15">
        <v>51</v>
      </c>
      <c r="B52" s="1" t="s">
        <v>101</v>
      </c>
      <c r="C52" s="2">
        <v>2021044</v>
      </c>
      <c r="D52" s="3" t="s">
        <v>102</v>
      </c>
      <c r="E52" s="4" t="s">
        <v>280</v>
      </c>
      <c r="F52" s="3" t="s">
        <v>281</v>
      </c>
      <c r="G52" s="3" t="s">
        <v>282</v>
      </c>
      <c r="H52" s="3" t="s">
        <v>283</v>
      </c>
      <c r="I52" s="3" t="s">
        <v>284</v>
      </c>
      <c r="J52" s="3" t="s">
        <v>285</v>
      </c>
      <c r="K52" s="3"/>
      <c r="L52" s="3"/>
      <c r="M52" s="3"/>
      <c r="N52" s="3"/>
      <c r="O52" s="5">
        <v>44440</v>
      </c>
      <c r="P52" s="5">
        <v>45216</v>
      </c>
      <c r="Q52" s="14" t="s">
        <v>100</v>
      </c>
    </row>
    <row r="53" spans="1:17" ht="39.75" customHeight="1" x14ac:dyDescent="0.2">
      <c r="A53" s="15">
        <v>52</v>
      </c>
      <c r="B53" s="1" t="s">
        <v>101</v>
      </c>
      <c r="C53" s="2">
        <v>2021045</v>
      </c>
      <c r="D53" s="3" t="s">
        <v>102</v>
      </c>
      <c r="E53" s="4" t="s">
        <v>286</v>
      </c>
      <c r="F53" s="3" t="s">
        <v>287</v>
      </c>
      <c r="G53" s="3" t="s">
        <v>141</v>
      </c>
      <c r="H53" s="3" t="s">
        <v>288</v>
      </c>
      <c r="I53" s="3" t="s">
        <v>289</v>
      </c>
      <c r="J53" s="3" t="s">
        <v>290</v>
      </c>
      <c r="K53" s="3"/>
      <c r="L53" s="3"/>
      <c r="M53" s="3"/>
      <c r="N53" s="3"/>
      <c r="O53" s="5">
        <v>44440</v>
      </c>
      <c r="P53" s="5">
        <v>45217</v>
      </c>
      <c r="Q53" s="14" t="s">
        <v>23</v>
      </c>
    </row>
  </sheetData>
  <phoneticPr fontId="2" type="noConversion"/>
  <dataValidations count="1">
    <dataValidation type="list" allowBlank="1" showInputMessage="1" showErrorMessage="1" sqref="B1:B53" xr:uid="{5A455C02-C896-4274-95BB-71429745E9C9}">
      <formula1>"省级项目 ,校级项目"</formula1>
    </dataValidation>
  </dataValidations>
  <pageMargins left="0.7" right="0.7" top="0.75" bottom="0.75" header="0.3" footer="0.3"/>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DBC1-B734-4E89-B905-96CD459A3B84}">
  <dimension ref="A1:Q46"/>
  <sheetViews>
    <sheetView topLeftCell="A37" workbookViewId="0">
      <selection activeCell="A2" sqref="A2:A46"/>
    </sheetView>
  </sheetViews>
  <sheetFormatPr defaultRowHeight="14.25" x14ac:dyDescent="0.2"/>
  <cols>
    <col min="3" max="3" width="12.625" customWidth="1"/>
    <col min="4" max="5" width="26.875" customWidth="1"/>
    <col min="15" max="15" width="10.25" bestFit="1" customWidth="1"/>
    <col min="16" max="16" width="11.375" bestFit="1" customWidth="1"/>
    <col min="17" max="17" width="18" customWidth="1"/>
  </cols>
  <sheetData>
    <row r="1" spans="1:17" ht="27" x14ac:dyDescent="0.2">
      <c r="A1" s="6" t="s">
        <v>291</v>
      </c>
      <c r="B1" s="7" t="s">
        <v>292</v>
      </c>
      <c r="C1" s="6" t="s">
        <v>293</v>
      </c>
      <c r="D1" s="7" t="s">
        <v>294</v>
      </c>
      <c r="E1" s="8" t="s">
        <v>295</v>
      </c>
      <c r="F1" s="7" t="s">
        <v>296</v>
      </c>
      <c r="G1" s="7" t="s">
        <v>297</v>
      </c>
      <c r="H1" s="7" t="s">
        <v>298</v>
      </c>
      <c r="I1" s="7" t="s">
        <v>299</v>
      </c>
      <c r="J1" s="7" t="s">
        <v>300</v>
      </c>
      <c r="K1" s="7" t="s">
        <v>301</v>
      </c>
      <c r="L1" s="7" t="s">
        <v>302</v>
      </c>
      <c r="M1" s="7" t="s">
        <v>303</v>
      </c>
      <c r="N1" s="7" t="s">
        <v>304</v>
      </c>
      <c r="O1" s="9" t="s">
        <v>305</v>
      </c>
      <c r="P1" s="9" t="s">
        <v>306</v>
      </c>
      <c r="Q1" s="13" t="s">
        <v>307</v>
      </c>
    </row>
    <row r="2" spans="1:17" ht="54" customHeight="1" x14ac:dyDescent="0.2">
      <c r="A2" s="15">
        <v>1</v>
      </c>
      <c r="B2" s="3" t="s">
        <v>101</v>
      </c>
      <c r="C2" s="11" t="s">
        <v>308</v>
      </c>
      <c r="D2" s="3" t="s">
        <v>309</v>
      </c>
      <c r="E2" s="1" t="s">
        <v>310</v>
      </c>
      <c r="F2" s="3" t="s">
        <v>311</v>
      </c>
      <c r="G2" s="3" t="s">
        <v>34</v>
      </c>
      <c r="H2" s="3" t="s">
        <v>312</v>
      </c>
      <c r="I2" s="3" t="s">
        <v>35</v>
      </c>
      <c r="J2" s="3" t="s">
        <v>313</v>
      </c>
      <c r="K2" s="3"/>
      <c r="L2" s="3"/>
      <c r="M2" s="3"/>
      <c r="N2" s="3"/>
      <c r="O2" s="12" t="s">
        <v>314</v>
      </c>
      <c r="P2" s="12" t="s">
        <v>315</v>
      </c>
      <c r="Q2" s="14" t="s">
        <v>38</v>
      </c>
    </row>
    <row r="3" spans="1:17" ht="54" customHeight="1" x14ac:dyDescent="0.2">
      <c r="A3" s="15">
        <v>2</v>
      </c>
      <c r="B3" s="3" t="s">
        <v>101</v>
      </c>
      <c r="C3" s="11" t="s">
        <v>316</v>
      </c>
      <c r="D3" s="3" t="s">
        <v>309</v>
      </c>
      <c r="E3" s="1" t="s">
        <v>317</v>
      </c>
      <c r="F3" s="3" t="s">
        <v>318</v>
      </c>
      <c r="G3" s="3" t="s">
        <v>12</v>
      </c>
      <c r="H3" s="3" t="s">
        <v>319</v>
      </c>
      <c r="I3" s="3" t="s">
        <v>320</v>
      </c>
      <c r="J3" s="3" t="s">
        <v>321</v>
      </c>
      <c r="K3" s="3"/>
      <c r="L3" s="3"/>
      <c r="M3" s="3"/>
      <c r="N3" s="3"/>
      <c r="O3" s="12" t="s">
        <v>314</v>
      </c>
      <c r="P3" s="12" t="s">
        <v>315</v>
      </c>
      <c r="Q3" s="14" t="s">
        <v>100</v>
      </c>
    </row>
    <row r="4" spans="1:17" ht="54" customHeight="1" x14ac:dyDescent="0.2">
      <c r="A4" s="15">
        <v>3</v>
      </c>
      <c r="B4" s="3" t="s">
        <v>101</v>
      </c>
      <c r="C4" s="11" t="s">
        <v>322</v>
      </c>
      <c r="D4" s="3" t="s">
        <v>309</v>
      </c>
      <c r="E4" s="1" t="s">
        <v>323</v>
      </c>
      <c r="F4" s="3" t="s">
        <v>92</v>
      </c>
      <c r="G4" s="3" t="s">
        <v>91</v>
      </c>
      <c r="H4" s="3" t="s">
        <v>93</v>
      </c>
      <c r="I4" s="3" t="s">
        <v>324</v>
      </c>
      <c r="J4" s="3" t="s">
        <v>239</v>
      </c>
      <c r="K4" s="3"/>
      <c r="L4" s="3"/>
      <c r="M4" s="3"/>
      <c r="N4" s="3"/>
      <c r="O4" s="12" t="s">
        <v>314</v>
      </c>
      <c r="P4" s="12" t="s">
        <v>315</v>
      </c>
      <c r="Q4" s="14" t="s">
        <v>100</v>
      </c>
    </row>
    <row r="5" spans="1:17" ht="54" customHeight="1" x14ac:dyDescent="0.2">
      <c r="A5" s="15">
        <v>4</v>
      </c>
      <c r="B5" s="3" t="s">
        <v>101</v>
      </c>
      <c r="C5" s="11" t="s">
        <v>325</v>
      </c>
      <c r="D5" s="3" t="s">
        <v>309</v>
      </c>
      <c r="E5" s="1" t="s">
        <v>326</v>
      </c>
      <c r="F5" s="3" t="s">
        <v>91</v>
      </c>
      <c r="G5" s="3" t="s">
        <v>92</v>
      </c>
      <c r="H5" s="3" t="s">
        <v>93</v>
      </c>
      <c r="I5" s="3" t="s">
        <v>97</v>
      </c>
      <c r="J5" s="3" t="s">
        <v>98</v>
      </c>
      <c r="K5" s="3"/>
      <c r="L5" s="3"/>
      <c r="M5" s="3"/>
      <c r="N5" s="3"/>
      <c r="O5" s="12" t="s">
        <v>314</v>
      </c>
      <c r="P5" s="12" t="s">
        <v>315</v>
      </c>
      <c r="Q5" s="14" t="s">
        <v>100</v>
      </c>
    </row>
    <row r="6" spans="1:17" ht="54" customHeight="1" x14ac:dyDescent="0.2">
      <c r="A6" s="15">
        <v>5</v>
      </c>
      <c r="B6" s="3" t="s">
        <v>101</v>
      </c>
      <c r="C6" s="11" t="s">
        <v>327</v>
      </c>
      <c r="D6" s="3" t="s">
        <v>309</v>
      </c>
      <c r="E6" s="1" t="s">
        <v>328</v>
      </c>
      <c r="F6" s="3" t="s">
        <v>119</v>
      </c>
      <c r="G6" s="3" t="s">
        <v>116</v>
      </c>
      <c r="H6" s="3" t="s">
        <v>56</v>
      </c>
      <c r="I6" s="3" t="s">
        <v>329</v>
      </c>
      <c r="J6" s="3" t="s">
        <v>330</v>
      </c>
      <c r="K6" s="3"/>
      <c r="L6" s="3"/>
      <c r="M6" s="3"/>
      <c r="N6" s="3"/>
      <c r="O6" s="12" t="s">
        <v>314</v>
      </c>
      <c r="P6" s="12" t="s">
        <v>315</v>
      </c>
      <c r="Q6" s="14" t="s">
        <v>31</v>
      </c>
    </row>
    <row r="7" spans="1:17" ht="54" customHeight="1" x14ac:dyDescent="0.2">
      <c r="A7" s="15">
        <v>6</v>
      </c>
      <c r="B7" s="3" t="s">
        <v>101</v>
      </c>
      <c r="C7" s="11" t="s">
        <v>331</v>
      </c>
      <c r="D7" s="3" t="s">
        <v>309</v>
      </c>
      <c r="E7" s="1" t="s">
        <v>332</v>
      </c>
      <c r="F7" s="3" t="s">
        <v>333</v>
      </c>
      <c r="G7" s="3" t="s">
        <v>334</v>
      </c>
      <c r="H7" s="3" t="s">
        <v>335</v>
      </c>
      <c r="I7" s="3" t="s">
        <v>336</v>
      </c>
      <c r="J7" s="3" t="s">
        <v>337</v>
      </c>
      <c r="K7" s="3"/>
      <c r="L7" s="3"/>
      <c r="M7" s="3"/>
      <c r="N7" s="3"/>
      <c r="O7" s="12" t="s">
        <v>314</v>
      </c>
      <c r="P7" s="12" t="s">
        <v>315</v>
      </c>
      <c r="Q7" s="14" t="s">
        <v>64</v>
      </c>
    </row>
    <row r="8" spans="1:17" ht="54" customHeight="1" x14ac:dyDescent="0.2">
      <c r="A8" s="15">
        <v>7</v>
      </c>
      <c r="B8" s="3" t="s">
        <v>101</v>
      </c>
      <c r="C8" s="11" t="s">
        <v>338</v>
      </c>
      <c r="D8" s="3" t="s">
        <v>309</v>
      </c>
      <c r="E8" s="1" t="s">
        <v>339</v>
      </c>
      <c r="F8" s="3" t="s">
        <v>340</v>
      </c>
      <c r="G8" s="3" t="s">
        <v>7</v>
      </c>
      <c r="H8" s="3" t="s">
        <v>341</v>
      </c>
      <c r="I8" s="3" t="s">
        <v>342</v>
      </c>
      <c r="J8" s="3"/>
      <c r="K8" s="3"/>
      <c r="L8" s="3"/>
      <c r="M8" s="3"/>
      <c r="N8" s="3"/>
      <c r="O8" s="12" t="s">
        <v>314</v>
      </c>
      <c r="P8" s="12" t="s">
        <v>315</v>
      </c>
      <c r="Q8" s="14" t="s">
        <v>8</v>
      </c>
    </row>
    <row r="9" spans="1:17" ht="54" customHeight="1" x14ac:dyDescent="0.2">
      <c r="A9" s="15">
        <v>8</v>
      </c>
      <c r="B9" s="3" t="s">
        <v>101</v>
      </c>
      <c r="C9" s="11" t="s">
        <v>343</v>
      </c>
      <c r="D9" s="3" t="s">
        <v>309</v>
      </c>
      <c r="E9" s="1" t="s">
        <v>344</v>
      </c>
      <c r="F9" s="3" t="s">
        <v>345</v>
      </c>
      <c r="G9" s="3" t="s">
        <v>141</v>
      </c>
      <c r="H9" s="3" t="s">
        <v>288</v>
      </c>
      <c r="I9" s="3" t="s">
        <v>346</v>
      </c>
      <c r="J9" s="3" t="s">
        <v>287</v>
      </c>
      <c r="K9" s="3"/>
      <c r="L9" s="3"/>
      <c r="M9" s="3"/>
      <c r="N9" s="3"/>
      <c r="O9" s="12" t="s">
        <v>314</v>
      </c>
      <c r="P9" s="12" t="s">
        <v>315</v>
      </c>
      <c r="Q9" s="14" t="s">
        <v>23</v>
      </c>
    </row>
    <row r="10" spans="1:17" ht="54" customHeight="1" x14ac:dyDescent="0.2">
      <c r="A10" s="15">
        <v>9</v>
      </c>
      <c r="B10" s="3" t="s">
        <v>101</v>
      </c>
      <c r="C10" s="11" t="s">
        <v>347</v>
      </c>
      <c r="D10" s="3" t="s">
        <v>309</v>
      </c>
      <c r="E10" s="1" t="s">
        <v>348</v>
      </c>
      <c r="F10" s="3" t="s">
        <v>142</v>
      </c>
      <c r="G10" s="3" t="s">
        <v>143</v>
      </c>
      <c r="H10" s="3" t="s">
        <v>140</v>
      </c>
      <c r="I10" s="3" t="s">
        <v>288</v>
      </c>
      <c r="J10" s="3" t="s">
        <v>349</v>
      </c>
      <c r="K10" s="3"/>
      <c r="L10" s="3"/>
      <c r="M10" s="3"/>
      <c r="N10" s="3"/>
      <c r="O10" s="12" t="s">
        <v>314</v>
      </c>
      <c r="P10" s="12" t="s">
        <v>315</v>
      </c>
      <c r="Q10" s="14" t="s">
        <v>23</v>
      </c>
    </row>
    <row r="11" spans="1:17" ht="54" customHeight="1" x14ac:dyDescent="0.2">
      <c r="A11" s="15">
        <v>10</v>
      </c>
      <c r="B11" s="3" t="s">
        <v>101</v>
      </c>
      <c r="C11" s="11" t="s">
        <v>350</v>
      </c>
      <c r="D11" s="3" t="s">
        <v>309</v>
      </c>
      <c r="E11" s="1" t="s">
        <v>351</v>
      </c>
      <c r="F11" s="3" t="s">
        <v>352</v>
      </c>
      <c r="G11" s="3" t="s">
        <v>346</v>
      </c>
      <c r="H11" s="3" t="s">
        <v>353</v>
      </c>
      <c r="I11" s="3" t="s">
        <v>354</v>
      </c>
      <c r="J11" s="3" t="s">
        <v>355</v>
      </c>
      <c r="K11" s="3"/>
      <c r="L11" s="3"/>
      <c r="M11" s="3"/>
      <c r="N11" s="3"/>
      <c r="O11" s="12" t="s">
        <v>314</v>
      </c>
      <c r="P11" s="12" t="s">
        <v>315</v>
      </c>
      <c r="Q11" s="14" t="s">
        <v>356</v>
      </c>
    </row>
    <row r="12" spans="1:17" ht="54" customHeight="1" x14ac:dyDescent="0.2">
      <c r="A12" s="15">
        <v>11</v>
      </c>
      <c r="B12" s="3" t="s">
        <v>101</v>
      </c>
      <c r="C12" s="11" t="s">
        <v>357</v>
      </c>
      <c r="D12" s="3" t="s">
        <v>309</v>
      </c>
      <c r="E12" s="1" t="s">
        <v>358</v>
      </c>
      <c r="F12" s="3" t="s">
        <v>144</v>
      </c>
      <c r="G12" s="3" t="s">
        <v>142</v>
      </c>
      <c r="H12" s="3" t="s">
        <v>359</v>
      </c>
      <c r="I12" s="3" t="s">
        <v>143</v>
      </c>
      <c r="J12" s="3" t="s">
        <v>360</v>
      </c>
      <c r="K12" s="3"/>
      <c r="L12" s="3"/>
      <c r="M12" s="3"/>
      <c r="N12" s="3"/>
      <c r="O12" s="12" t="s">
        <v>314</v>
      </c>
      <c r="P12" s="12" t="s">
        <v>315</v>
      </c>
      <c r="Q12" s="14" t="s">
        <v>23</v>
      </c>
    </row>
    <row r="13" spans="1:17" ht="54" customHeight="1" x14ac:dyDescent="0.2">
      <c r="A13" s="15">
        <v>12</v>
      </c>
      <c r="B13" s="3" t="s">
        <v>101</v>
      </c>
      <c r="C13" s="11" t="s">
        <v>361</v>
      </c>
      <c r="D13" s="3" t="s">
        <v>309</v>
      </c>
      <c r="E13" s="1" t="s">
        <v>362</v>
      </c>
      <c r="F13" s="3" t="s">
        <v>82</v>
      </c>
      <c r="G13" s="3" t="s">
        <v>77</v>
      </c>
      <c r="H13" s="3" t="s">
        <v>363</v>
      </c>
      <c r="I13" s="3" t="s">
        <v>73</v>
      </c>
      <c r="J13" s="3" t="s">
        <v>76</v>
      </c>
      <c r="K13" s="3"/>
      <c r="L13" s="3"/>
      <c r="M13" s="3"/>
      <c r="N13" s="3"/>
      <c r="O13" s="12" t="s">
        <v>314</v>
      </c>
      <c r="P13" s="12" t="s">
        <v>315</v>
      </c>
      <c r="Q13" s="14" t="s">
        <v>8</v>
      </c>
    </row>
    <row r="14" spans="1:17" ht="54" customHeight="1" x14ac:dyDescent="0.2">
      <c r="A14" s="15">
        <v>13</v>
      </c>
      <c r="B14" s="3" t="s">
        <v>101</v>
      </c>
      <c r="C14" s="11" t="s">
        <v>364</v>
      </c>
      <c r="D14" s="3" t="s">
        <v>309</v>
      </c>
      <c r="E14" s="1" t="s">
        <v>365</v>
      </c>
      <c r="F14" s="3" t="s">
        <v>85</v>
      </c>
      <c r="G14" s="3" t="s">
        <v>123</v>
      </c>
      <c r="H14" s="3" t="s">
        <v>89</v>
      </c>
      <c r="I14" s="3" t="s">
        <v>86</v>
      </c>
      <c r="J14" s="3" t="s">
        <v>366</v>
      </c>
      <c r="K14" s="3"/>
      <c r="L14" s="3"/>
      <c r="M14" s="3"/>
      <c r="N14" s="3"/>
      <c r="O14" s="12" t="s">
        <v>314</v>
      </c>
      <c r="P14" s="12" t="s">
        <v>315</v>
      </c>
      <c r="Q14" s="14" t="s">
        <v>31</v>
      </c>
    </row>
    <row r="15" spans="1:17" ht="54" customHeight="1" x14ac:dyDescent="0.2">
      <c r="A15" s="15">
        <v>14</v>
      </c>
      <c r="B15" s="3" t="s">
        <v>101</v>
      </c>
      <c r="C15" s="11" t="s">
        <v>367</v>
      </c>
      <c r="D15" s="3" t="s">
        <v>309</v>
      </c>
      <c r="E15" s="1" t="s">
        <v>368</v>
      </c>
      <c r="F15" s="3" t="s">
        <v>335</v>
      </c>
      <c r="G15" s="3" t="s">
        <v>118</v>
      </c>
      <c r="H15" s="3" t="s">
        <v>137</v>
      </c>
      <c r="I15" s="3" t="s">
        <v>369</v>
      </c>
      <c r="J15" s="3" t="s">
        <v>133</v>
      </c>
      <c r="K15" s="3"/>
      <c r="L15" s="3"/>
      <c r="M15" s="3"/>
      <c r="N15" s="3"/>
      <c r="O15" s="12" t="s">
        <v>314</v>
      </c>
      <c r="P15" s="12" t="s">
        <v>315</v>
      </c>
      <c r="Q15" s="14" t="s">
        <v>370</v>
      </c>
    </row>
    <row r="16" spans="1:17" ht="54" customHeight="1" x14ac:dyDescent="0.2">
      <c r="A16" s="15">
        <v>15</v>
      </c>
      <c r="B16" s="3" t="s">
        <v>101</v>
      </c>
      <c r="C16" s="11" t="s">
        <v>371</v>
      </c>
      <c r="D16" s="3" t="s">
        <v>309</v>
      </c>
      <c r="E16" s="1" t="s">
        <v>372</v>
      </c>
      <c r="F16" s="3" t="s">
        <v>373</v>
      </c>
      <c r="G16" s="3" t="s">
        <v>341</v>
      </c>
      <c r="H16" s="3" t="s">
        <v>80</v>
      </c>
      <c r="I16" s="3" t="s">
        <v>40</v>
      </c>
      <c r="J16" s="3" t="s">
        <v>14</v>
      </c>
      <c r="K16" s="3"/>
      <c r="L16" s="3"/>
      <c r="M16" s="3"/>
      <c r="N16" s="3"/>
      <c r="O16" s="12" t="s">
        <v>314</v>
      </c>
      <c r="P16" s="12" t="s">
        <v>315</v>
      </c>
      <c r="Q16" s="14" t="s">
        <v>8</v>
      </c>
    </row>
    <row r="17" spans="1:17" ht="54" customHeight="1" x14ac:dyDescent="0.2">
      <c r="A17" s="15">
        <v>16</v>
      </c>
      <c r="B17" s="3" t="s">
        <v>101</v>
      </c>
      <c r="C17" s="11" t="s">
        <v>374</v>
      </c>
      <c r="D17" s="3" t="s">
        <v>309</v>
      </c>
      <c r="E17" s="1" t="s">
        <v>375</v>
      </c>
      <c r="F17" s="3" t="s">
        <v>376</v>
      </c>
      <c r="G17" s="3" t="s">
        <v>377</v>
      </c>
      <c r="H17" s="3" t="s">
        <v>378</v>
      </c>
      <c r="I17" s="3" t="s">
        <v>379</v>
      </c>
      <c r="J17" s="3" t="s">
        <v>380</v>
      </c>
      <c r="K17" s="3"/>
      <c r="L17" s="3"/>
      <c r="M17" s="3"/>
      <c r="N17" s="3"/>
      <c r="O17" s="12" t="s">
        <v>314</v>
      </c>
      <c r="P17" s="12" t="s">
        <v>315</v>
      </c>
      <c r="Q17" s="14" t="s">
        <v>64</v>
      </c>
    </row>
    <row r="18" spans="1:17" ht="54" customHeight="1" x14ac:dyDescent="0.2">
      <c r="A18" s="15">
        <v>17</v>
      </c>
      <c r="B18" s="3" t="s">
        <v>101</v>
      </c>
      <c r="C18" s="11" t="s">
        <v>381</v>
      </c>
      <c r="D18" s="3" t="s">
        <v>309</v>
      </c>
      <c r="E18" s="1" t="s">
        <v>382</v>
      </c>
      <c r="F18" s="3" t="s">
        <v>383</v>
      </c>
      <c r="G18" s="3" t="s">
        <v>196</v>
      </c>
      <c r="H18" s="3" t="s">
        <v>384</v>
      </c>
      <c r="I18" s="3" t="s">
        <v>385</v>
      </c>
      <c r="J18" s="3" t="s">
        <v>386</v>
      </c>
      <c r="K18" s="3"/>
      <c r="L18" s="3"/>
      <c r="M18" s="3"/>
      <c r="N18" s="3"/>
      <c r="O18" s="12" t="s">
        <v>314</v>
      </c>
      <c r="P18" s="12" t="s">
        <v>315</v>
      </c>
      <c r="Q18" s="14" t="s">
        <v>64</v>
      </c>
    </row>
    <row r="19" spans="1:17" ht="54" customHeight="1" x14ac:dyDescent="0.2">
      <c r="A19" s="15">
        <v>18</v>
      </c>
      <c r="B19" s="3" t="s">
        <v>101</v>
      </c>
      <c r="C19" s="11" t="s">
        <v>387</v>
      </c>
      <c r="D19" s="3" t="s">
        <v>309</v>
      </c>
      <c r="E19" s="1" t="s">
        <v>388</v>
      </c>
      <c r="F19" s="3" t="s">
        <v>389</v>
      </c>
      <c r="G19" s="3" t="s">
        <v>60</v>
      </c>
      <c r="H19" s="3" t="s">
        <v>390</v>
      </c>
      <c r="I19" s="3" t="s">
        <v>191</v>
      </c>
      <c r="J19" s="3" t="s">
        <v>391</v>
      </c>
      <c r="K19" s="3"/>
      <c r="L19" s="3"/>
      <c r="M19" s="3"/>
      <c r="N19" s="3"/>
      <c r="O19" s="12" t="s">
        <v>314</v>
      </c>
      <c r="P19" s="12" t="s">
        <v>315</v>
      </c>
      <c r="Q19" s="14" t="s">
        <v>64</v>
      </c>
    </row>
    <row r="20" spans="1:17" ht="54" customHeight="1" x14ac:dyDescent="0.2">
      <c r="A20" s="15">
        <v>19</v>
      </c>
      <c r="B20" s="3" t="s">
        <v>101</v>
      </c>
      <c r="C20" s="11" t="s">
        <v>392</v>
      </c>
      <c r="D20" s="3" t="s">
        <v>309</v>
      </c>
      <c r="E20" s="1" t="s">
        <v>393</v>
      </c>
      <c r="F20" s="3" t="s">
        <v>394</v>
      </c>
      <c r="G20" s="3" t="s">
        <v>149</v>
      </c>
      <c r="H20" s="3" t="s">
        <v>366</v>
      </c>
      <c r="I20" s="3" t="s">
        <v>395</v>
      </c>
      <c r="J20" s="3" t="s">
        <v>396</v>
      </c>
      <c r="K20" s="3"/>
      <c r="L20" s="3"/>
      <c r="M20" s="3"/>
      <c r="N20" s="3"/>
      <c r="O20" s="12" t="s">
        <v>314</v>
      </c>
      <c r="P20" s="12" t="s">
        <v>315</v>
      </c>
      <c r="Q20" s="14" t="s">
        <v>8</v>
      </c>
    </row>
    <row r="21" spans="1:17" ht="54" customHeight="1" x14ac:dyDescent="0.2">
      <c r="A21" s="15">
        <v>20</v>
      </c>
      <c r="B21" s="3" t="s">
        <v>101</v>
      </c>
      <c r="C21" s="11" t="s">
        <v>397</v>
      </c>
      <c r="D21" s="3" t="s">
        <v>309</v>
      </c>
      <c r="E21" s="1" t="s">
        <v>398</v>
      </c>
      <c r="F21" s="3" t="s">
        <v>399</v>
      </c>
      <c r="G21" s="3" t="s">
        <v>400</v>
      </c>
      <c r="H21" s="3" t="s">
        <v>71</v>
      </c>
      <c r="I21" s="3" t="s">
        <v>217</v>
      </c>
      <c r="J21" s="3" t="s">
        <v>401</v>
      </c>
      <c r="K21" s="3"/>
      <c r="L21" s="3"/>
      <c r="M21" s="3"/>
      <c r="N21" s="3"/>
      <c r="O21" s="12" t="s">
        <v>314</v>
      </c>
      <c r="P21" s="12" t="s">
        <v>315</v>
      </c>
      <c r="Q21" s="14" t="s">
        <v>8</v>
      </c>
    </row>
    <row r="22" spans="1:17" ht="54" customHeight="1" x14ac:dyDescent="0.2">
      <c r="A22" s="15">
        <v>21</v>
      </c>
      <c r="B22" s="3" t="s">
        <v>101</v>
      </c>
      <c r="C22" s="11" t="s">
        <v>402</v>
      </c>
      <c r="D22" s="3" t="s">
        <v>309</v>
      </c>
      <c r="E22" s="1" t="s">
        <v>403</v>
      </c>
      <c r="F22" s="3" t="s">
        <v>404</v>
      </c>
      <c r="G22" s="3" t="s">
        <v>405</v>
      </c>
      <c r="H22" s="3" t="s">
        <v>406</v>
      </c>
      <c r="I22" s="3" t="s">
        <v>407</v>
      </c>
      <c r="J22" s="3" t="s">
        <v>408</v>
      </c>
      <c r="K22" s="3"/>
      <c r="L22" s="3"/>
      <c r="M22" s="3"/>
      <c r="N22" s="3"/>
      <c r="O22" s="12" t="s">
        <v>314</v>
      </c>
      <c r="P22" s="12" t="s">
        <v>315</v>
      </c>
      <c r="Q22" s="14" t="s">
        <v>229</v>
      </c>
    </row>
    <row r="23" spans="1:17" ht="54" customHeight="1" x14ac:dyDescent="0.2">
      <c r="A23" s="15">
        <v>22</v>
      </c>
      <c r="B23" s="3" t="s">
        <v>101</v>
      </c>
      <c r="C23" s="11" t="s">
        <v>409</v>
      </c>
      <c r="D23" s="3" t="s">
        <v>309</v>
      </c>
      <c r="E23" s="1" t="s">
        <v>410</v>
      </c>
      <c r="F23" s="3" t="s">
        <v>411</v>
      </c>
      <c r="G23" s="3" t="s">
        <v>412</v>
      </c>
      <c r="H23" s="3" t="s">
        <v>413</v>
      </c>
      <c r="I23" s="3" t="s">
        <v>414</v>
      </c>
      <c r="J23" s="3" t="s">
        <v>415</v>
      </c>
      <c r="K23" s="3"/>
      <c r="L23" s="3"/>
      <c r="M23" s="3"/>
      <c r="N23" s="3"/>
      <c r="O23" s="12" t="s">
        <v>314</v>
      </c>
      <c r="P23" s="12" t="s">
        <v>315</v>
      </c>
      <c r="Q23" s="14" t="s">
        <v>229</v>
      </c>
    </row>
    <row r="24" spans="1:17" ht="54" customHeight="1" x14ac:dyDescent="0.2">
      <c r="A24" s="15">
        <v>23</v>
      </c>
      <c r="B24" s="3" t="s">
        <v>101</v>
      </c>
      <c r="C24" s="11" t="s">
        <v>416</v>
      </c>
      <c r="D24" s="3" t="s">
        <v>309</v>
      </c>
      <c r="E24" s="1" t="s">
        <v>417</v>
      </c>
      <c r="F24" s="3" t="s">
        <v>418</v>
      </c>
      <c r="G24" s="3" t="s">
        <v>419</v>
      </c>
      <c r="H24" s="3" t="s">
        <v>420</v>
      </c>
      <c r="I24" s="3" t="s">
        <v>421</v>
      </c>
      <c r="J24" s="3" t="s">
        <v>422</v>
      </c>
      <c r="K24" s="3"/>
      <c r="L24" s="3"/>
      <c r="M24" s="3"/>
      <c r="N24" s="3"/>
      <c r="O24" s="12" t="s">
        <v>314</v>
      </c>
      <c r="P24" s="12" t="s">
        <v>315</v>
      </c>
      <c r="Q24" s="14" t="s">
        <v>229</v>
      </c>
    </row>
    <row r="25" spans="1:17" ht="54" customHeight="1" x14ac:dyDescent="0.2">
      <c r="A25" s="15">
        <v>24</v>
      </c>
      <c r="B25" s="3" t="s">
        <v>101</v>
      </c>
      <c r="C25" s="11" t="s">
        <v>423</v>
      </c>
      <c r="D25" s="3" t="s">
        <v>309</v>
      </c>
      <c r="E25" s="1" t="s">
        <v>424</v>
      </c>
      <c r="F25" s="3" t="s">
        <v>425</v>
      </c>
      <c r="G25" s="3" t="s">
        <v>426</v>
      </c>
      <c r="H25" s="3" t="s">
        <v>427</v>
      </c>
      <c r="I25" s="3" t="s">
        <v>428</v>
      </c>
      <c r="J25" s="3" t="s">
        <v>429</v>
      </c>
      <c r="K25" s="3"/>
      <c r="L25" s="3"/>
      <c r="M25" s="3"/>
      <c r="N25" s="3"/>
      <c r="O25" s="12" t="s">
        <v>314</v>
      </c>
      <c r="P25" s="12" t="s">
        <v>315</v>
      </c>
      <c r="Q25" s="14" t="s">
        <v>229</v>
      </c>
    </row>
    <row r="26" spans="1:17" ht="54" customHeight="1" x14ac:dyDescent="0.2">
      <c r="A26" s="15">
        <v>25</v>
      </c>
      <c r="B26" s="3" t="s">
        <v>101</v>
      </c>
      <c r="C26" s="11" t="s">
        <v>430</v>
      </c>
      <c r="D26" s="3" t="s">
        <v>309</v>
      </c>
      <c r="E26" s="1" t="s">
        <v>431</v>
      </c>
      <c r="F26" s="3" t="s">
        <v>420</v>
      </c>
      <c r="G26" s="3" t="s">
        <v>421</v>
      </c>
      <c r="H26" s="3" t="s">
        <v>422</v>
      </c>
      <c r="I26" s="3" t="s">
        <v>418</v>
      </c>
      <c r="J26" s="3" t="s">
        <v>432</v>
      </c>
      <c r="K26" s="3"/>
      <c r="L26" s="3"/>
      <c r="M26" s="3"/>
      <c r="N26" s="3"/>
      <c r="O26" s="12" t="s">
        <v>314</v>
      </c>
      <c r="P26" s="12" t="s">
        <v>315</v>
      </c>
      <c r="Q26" s="14" t="s">
        <v>229</v>
      </c>
    </row>
    <row r="27" spans="1:17" ht="54" customHeight="1" x14ac:dyDescent="0.2">
      <c r="A27" s="15">
        <v>26</v>
      </c>
      <c r="B27" s="3" t="s">
        <v>101</v>
      </c>
      <c r="C27" s="11" t="s">
        <v>433</v>
      </c>
      <c r="D27" s="3" t="s">
        <v>309</v>
      </c>
      <c r="E27" s="1" t="s">
        <v>434</v>
      </c>
      <c r="F27" s="3" t="s">
        <v>435</v>
      </c>
      <c r="G27" s="3" t="s">
        <v>436</v>
      </c>
      <c r="H27" s="3" t="s">
        <v>437</v>
      </c>
      <c r="I27" s="3" t="s">
        <v>105</v>
      </c>
      <c r="J27" s="3" t="s">
        <v>438</v>
      </c>
      <c r="K27" s="3"/>
      <c r="L27" s="3"/>
      <c r="M27" s="3"/>
      <c r="N27" s="3"/>
      <c r="O27" s="12" t="s">
        <v>314</v>
      </c>
      <c r="P27" s="12" t="s">
        <v>315</v>
      </c>
      <c r="Q27" s="14" t="s">
        <v>229</v>
      </c>
    </row>
    <row r="28" spans="1:17" ht="54" customHeight="1" x14ac:dyDescent="0.2">
      <c r="A28" s="15">
        <v>27</v>
      </c>
      <c r="B28" s="3" t="s">
        <v>101</v>
      </c>
      <c r="C28" s="11" t="s">
        <v>439</v>
      </c>
      <c r="D28" s="3" t="s">
        <v>309</v>
      </c>
      <c r="E28" s="1" t="s">
        <v>440</v>
      </c>
      <c r="F28" s="3" t="s">
        <v>421</v>
      </c>
      <c r="G28" s="3" t="s">
        <v>420</v>
      </c>
      <c r="H28" s="3" t="s">
        <v>418</v>
      </c>
      <c r="I28" s="3" t="s">
        <v>422</v>
      </c>
      <c r="J28" s="3" t="s">
        <v>441</v>
      </c>
      <c r="K28" s="3"/>
      <c r="L28" s="3"/>
      <c r="M28" s="3"/>
      <c r="N28" s="3"/>
      <c r="O28" s="12" t="s">
        <v>314</v>
      </c>
      <c r="P28" s="12" t="s">
        <v>315</v>
      </c>
      <c r="Q28" s="14" t="s">
        <v>229</v>
      </c>
    </row>
    <row r="29" spans="1:17" ht="54" customHeight="1" x14ac:dyDescent="0.2">
      <c r="A29" s="15">
        <v>28</v>
      </c>
      <c r="B29" s="3" t="s">
        <v>101</v>
      </c>
      <c r="C29" s="11" t="s">
        <v>442</v>
      </c>
      <c r="D29" s="3" t="s">
        <v>309</v>
      </c>
      <c r="E29" s="1" t="s">
        <v>443</v>
      </c>
      <c r="F29" s="3" t="s">
        <v>444</v>
      </c>
      <c r="G29" s="3" t="s">
        <v>445</v>
      </c>
      <c r="H29" s="3" t="s">
        <v>446</v>
      </c>
      <c r="I29" s="3" t="s">
        <v>447</v>
      </c>
      <c r="J29" s="3" t="s">
        <v>448</v>
      </c>
      <c r="K29" s="3"/>
      <c r="L29" s="3"/>
      <c r="M29" s="3"/>
      <c r="N29" s="3"/>
      <c r="O29" s="12" t="s">
        <v>314</v>
      </c>
      <c r="P29" s="12" t="s">
        <v>315</v>
      </c>
      <c r="Q29" s="14" t="s">
        <v>236</v>
      </c>
    </row>
    <row r="30" spans="1:17" ht="54" customHeight="1" x14ac:dyDescent="0.2">
      <c r="A30" s="15">
        <v>29</v>
      </c>
      <c r="B30" s="3" t="s">
        <v>101</v>
      </c>
      <c r="C30" s="11" t="s">
        <v>449</v>
      </c>
      <c r="D30" s="3" t="s">
        <v>309</v>
      </c>
      <c r="E30" s="1" t="s">
        <v>450</v>
      </c>
      <c r="F30" s="3" t="s">
        <v>451</v>
      </c>
      <c r="G30" s="3" t="s">
        <v>452</v>
      </c>
      <c r="H30" s="3" t="s">
        <v>453</v>
      </c>
      <c r="I30" s="3" t="s">
        <v>454</v>
      </c>
      <c r="J30" s="3" t="s">
        <v>455</v>
      </c>
      <c r="K30" s="3"/>
      <c r="L30" s="3"/>
      <c r="M30" s="3"/>
      <c r="N30" s="3"/>
      <c r="O30" s="12" t="s">
        <v>314</v>
      </c>
      <c r="P30" s="12" t="s">
        <v>315</v>
      </c>
      <c r="Q30" s="14" t="s">
        <v>38</v>
      </c>
    </row>
    <row r="31" spans="1:17" ht="54" customHeight="1" x14ac:dyDescent="0.2">
      <c r="A31" s="15">
        <v>30</v>
      </c>
      <c r="B31" s="3" t="s">
        <v>101</v>
      </c>
      <c r="C31" s="11" t="s">
        <v>456</v>
      </c>
      <c r="D31" s="3" t="s">
        <v>309</v>
      </c>
      <c r="E31" s="1" t="s">
        <v>457</v>
      </c>
      <c r="F31" s="3" t="s">
        <v>254</v>
      </c>
      <c r="G31" s="3" t="s">
        <v>458</v>
      </c>
      <c r="H31" s="3" t="s">
        <v>459</v>
      </c>
      <c r="I31" s="3" t="s">
        <v>248</v>
      </c>
      <c r="J31" s="3" t="s">
        <v>460</v>
      </c>
      <c r="K31" s="3"/>
      <c r="L31" s="3"/>
      <c r="M31" s="3"/>
      <c r="N31" s="3"/>
      <c r="O31" s="12" t="s">
        <v>314</v>
      </c>
      <c r="P31" s="12" t="s">
        <v>315</v>
      </c>
      <c r="Q31" s="14" t="s">
        <v>38</v>
      </c>
    </row>
    <row r="32" spans="1:17" ht="54" customHeight="1" x14ac:dyDescent="0.2">
      <c r="A32" s="15">
        <v>31</v>
      </c>
      <c r="B32" s="3" t="s">
        <v>101</v>
      </c>
      <c r="C32" s="11" t="s">
        <v>461</v>
      </c>
      <c r="D32" s="3" t="s">
        <v>309</v>
      </c>
      <c r="E32" s="1" t="s">
        <v>462</v>
      </c>
      <c r="F32" s="3" t="s">
        <v>463</v>
      </c>
      <c r="G32" s="3" t="s">
        <v>312</v>
      </c>
      <c r="H32" s="3" t="s">
        <v>36</v>
      </c>
      <c r="I32" s="3"/>
      <c r="J32" s="3"/>
      <c r="K32" s="3"/>
      <c r="L32" s="3"/>
      <c r="M32" s="3"/>
      <c r="N32" s="3"/>
      <c r="O32" s="12" t="s">
        <v>314</v>
      </c>
      <c r="P32" s="12" t="s">
        <v>315</v>
      </c>
      <c r="Q32" s="14" t="s">
        <v>38</v>
      </c>
    </row>
    <row r="33" spans="1:17" ht="54" customHeight="1" x14ac:dyDescent="0.2">
      <c r="A33" s="15">
        <v>32</v>
      </c>
      <c r="B33" s="3" t="s">
        <v>101</v>
      </c>
      <c r="C33" s="11" t="s">
        <v>464</v>
      </c>
      <c r="D33" s="3" t="s">
        <v>309</v>
      </c>
      <c r="E33" s="1" t="s">
        <v>465</v>
      </c>
      <c r="F33" s="3" t="s">
        <v>466</v>
      </c>
      <c r="G33" s="3" t="s">
        <v>467</v>
      </c>
      <c r="H33" s="3" t="s">
        <v>468</v>
      </c>
      <c r="I33" s="3" t="s">
        <v>469</v>
      </c>
      <c r="J33" s="3" t="s">
        <v>470</v>
      </c>
      <c r="K33" s="3"/>
      <c r="L33" s="3"/>
      <c r="M33" s="3"/>
      <c r="N33" s="3"/>
      <c r="O33" s="12" t="s">
        <v>314</v>
      </c>
      <c r="P33" s="12" t="s">
        <v>315</v>
      </c>
      <c r="Q33" s="14" t="s">
        <v>38</v>
      </c>
    </row>
    <row r="34" spans="1:17" ht="54" customHeight="1" x14ac:dyDescent="0.2">
      <c r="A34" s="15">
        <v>33</v>
      </c>
      <c r="B34" s="3" t="s">
        <v>101</v>
      </c>
      <c r="C34" s="11" t="s">
        <v>471</v>
      </c>
      <c r="D34" s="3" t="s">
        <v>309</v>
      </c>
      <c r="E34" s="1" t="s">
        <v>472</v>
      </c>
      <c r="F34" s="3" t="s">
        <v>473</v>
      </c>
      <c r="G34" s="3" t="s">
        <v>474</v>
      </c>
      <c r="H34" s="3" t="s">
        <v>475</v>
      </c>
      <c r="I34" s="3" t="s">
        <v>476</v>
      </c>
      <c r="J34" s="3" t="s">
        <v>269</v>
      </c>
      <c r="K34" s="3"/>
      <c r="L34" s="3"/>
      <c r="M34" s="3"/>
      <c r="N34" s="3"/>
      <c r="O34" s="12" t="s">
        <v>314</v>
      </c>
      <c r="P34" s="12" t="s">
        <v>315</v>
      </c>
      <c r="Q34" s="14" t="s">
        <v>267</v>
      </c>
    </row>
    <row r="35" spans="1:17" ht="54" customHeight="1" x14ac:dyDescent="0.2">
      <c r="A35" s="15">
        <v>34</v>
      </c>
      <c r="B35" s="3" t="s">
        <v>101</v>
      </c>
      <c r="C35" s="11" t="s">
        <v>477</v>
      </c>
      <c r="D35" s="3" t="s">
        <v>309</v>
      </c>
      <c r="E35" s="1" t="s">
        <v>478</v>
      </c>
      <c r="F35" s="3" t="s">
        <v>479</v>
      </c>
      <c r="G35" s="3" t="s">
        <v>480</v>
      </c>
      <c r="H35" s="3" t="s">
        <v>481</v>
      </c>
      <c r="I35" s="3" t="s">
        <v>482</v>
      </c>
      <c r="J35" s="3" t="s">
        <v>483</v>
      </c>
      <c r="K35" s="3"/>
      <c r="L35" s="3"/>
      <c r="M35" s="3"/>
      <c r="N35" s="3"/>
      <c r="O35" s="12" t="s">
        <v>314</v>
      </c>
      <c r="P35" s="12" t="s">
        <v>315</v>
      </c>
      <c r="Q35" s="14" t="s">
        <v>267</v>
      </c>
    </row>
    <row r="36" spans="1:17" ht="54" customHeight="1" x14ac:dyDescent="0.2">
      <c r="A36" s="15">
        <v>35</v>
      </c>
      <c r="B36" s="3" t="s">
        <v>101</v>
      </c>
      <c r="C36" s="11" t="s">
        <v>484</v>
      </c>
      <c r="D36" s="3" t="s">
        <v>309</v>
      </c>
      <c r="E36" s="1" t="s">
        <v>485</v>
      </c>
      <c r="F36" s="3" t="s">
        <v>486</v>
      </c>
      <c r="G36" s="3" t="s">
        <v>487</v>
      </c>
      <c r="H36" s="3" t="s">
        <v>488</v>
      </c>
      <c r="I36" s="3" t="s">
        <v>489</v>
      </c>
      <c r="J36" s="3" t="s">
        <v>490</v>
      </c>
      <c r="K36" s="3"/>
      <c r="L36" s="3"/>
      <c r="M36" s="3"/>
      <c r="N36" s="3"/>
      <c r="O36" s="12" t="s">
        <v>314</v>
      </c>
      <c r="P36" s="12" t="s">
        <v>315</v>
      </c>
      <c r="Q36" s="14" t="s">
        <v>267</v>
      </c>
    </row>
    <row r="37" spans="1:17" ht="54" customHeight="1" x14ac:dyDescent="0.2">
      <c r="A37" s="15">
        <v>36</v>
      </c>
      <c r="B37" s="3" t="s">
        <v>101</v>
      </c>
      <c r="C37" s="11" t="s">
        <v>491</v>
      </c>
      <c r="D37" s="3" t="s">
        <v>309</v>
      </c>
      <c r="E37" s="1" t="s">
        <v>492</v>
      </c>
      <c r="F37" s="3" t="s">
        <v>112</v>
      </c>
      <c r="G37" s="3" t="s">
        <v>493</v>
      </c>
      <c r="H37" s="3" t="s">
        <v>494</v>
      </c>
      <c r="I37" s="3" t="s">
        <v>495</v>
      </c>
      <c r="J37" s="3" t="s">
        <v>496</v>
      </c>
      <c r="K37" s="3"/>
      <c r="L37" s="3"/>
      <c r="M37" s="3"/>
      <c r="N37" s="3"/>
      <c r="O37" s="12" t="s">
        <v>314</v>
      </c>
      <c r="P37" s="12" t="s">
        <v>315</v>
      </c>
      <c r="Q37" s="14" t="s">
        <v>100</v>
      </c>
    </row>
    <row r="38" spans="1:17" ht="54" customHeight="1" x14ac:dyDescent="0.2">
      <c r="A38" s="15">
        <v>37</v>
      </c>
      <c r="B38" s="3" t="s">
        <v>101</v>
      </c>
      <c r="C38" s="11" t="s">
        <v>497</v>
      </c>
      <c r="D38" s="3" t="s">
        <v>309</v>
      </c>
      <c r="E38" s="1" t="s">
        <v>498</v>
      </c>
      <c r="F38" s="3" t="s">
        <v>499</v>
      </c>
      <c r="G38" s="3" t="s">
        <v>500</v>
      </c>
      <c r="H38" s="3" t="s">
        <v>501</v>
      </c>
      <c r="I38" s="3" t="s">
        <v>502</v>
      </c>
      <c r="J38" s="3" t="s">
        <v>503</v>
      </c>
      <c r="K38" s="3"/>
      <c r="L38" s="3"/>
      <c r="M38" s="3"/>
      <c r="N38" s="3"/>
      <c r="O38" s="12" t="s">
        <v>314</v>
      </c>
      <c r="P38" s="12" t="s">
        <v>315</v>
      </c>
      <c r="Q38" s="14" t="s">
        <v>100</v>
      </c>
    </row>
    <row r="39" spans="1:17" ht="54" customHeight="1" x14ac:dyDescent="0.2">
      <c r="A39" s="15">
        <v>38</v>
      </c>
      <c r="B39" s="3" t="s">
        <v>101</v>
      </c>
      <c r="C39" s="11" t="s">
        <v>504</v>
      </c>
      <c r="D39" s="3" t="s">
        <v>309</v>
      </c>
      <c r="E39" s="1" t="s">
        <v>505</v>
      </c>
      <c r="F39" s="3" t="s">
        <v>501</v>
      </c>
      <c r="G39" s="3" t="s">
        <v>499</v>
      </c>
      <c r="H39" s="3" t="s">
        <v>506</v>
      </c>
      <c r="I39" s="3" t="s">
        <v>507</v>
      </c>
      <c r="J39" s="3" t="s">
        <v>508</v>
      </c>
      <c r="K39" s="3"/>
      <c r="L39" s="3"/>
      <c r="M39" s="3"/>
      <c r="N39" s="3"/>
      <c r="O39" s="12" t="s">
        <v>314</v>
      </c>
      <c r="P39" s="12" t="s">
        <v>315</v>
      </c>
      <c r="Q39" s="14" t="s">
        <v>100</v>
      </c>
    </row>
    <row r="40" spans="1:17" ht="54" customHeight="1" x14ac:dyDescent="0.2">
      <c r="A40" s="15">
        <v>39</v>
      </c>
      <c r="B40" s="3" t="s">
        <v>101</v>
      </c>
      <c r="C40" s="11" t="s">
        <v>509</v>
      </c>
      <c r="D40" s="3" t="s">
        <v>309</v>
      </c>
      <c r="E40" s="1" t="s">
        <v>510</v>
      </c>
      <c r="F40" s="3" t="s">
        <v>511</v>
      </c>
      <c r="G40" s="3" t="s">
        <v>282</v>
      </c>
      <c r="H40" s="3" t="s">
        <v>285</v>
      </c>
      <c r="I40" s="3" t="s">
        <v>512</v>
      </c>
      <c r="J40" s="3" t="s">
        <v>281</v>
      </c>
      <c r="K40" s="3"/>
      <c r="L40" s="3"/>
      <c r="M40" s="3"/>
      <c r="N40" s="3"/>
      <c r="O40" s="12" t="s">
        <v>314</v>
      </c>
      <c r="P40" s="12" t="s">
        <v>315</v>
      </c>
      <c r="Q40" s="14" t="s">
        <v>100</v>
      </c>
    </row>
    <row r="41" spans="1:17" ht="54" customHeight="1" x14ac:dyDescent="0.2">
      <c r="A41" s="15">
        <v>40</v>
      </c>
      <c r="B41" s="3" t="s">
        <v>101</v>
      </c>
      <c r="C41" s="11" t="s">
        <v>513</v>
      </c>
      <c r="D41" s="3" t="s">
        <v>309</v>
      </c>
      <c r="E41" s="1" t="s">
        <v>514</v>
      </c>
      <c r="F41" s="3" t="s">
        <v>277</v>
      </c>
      <c r="G41" s="3" t="s">
        <v>515</v>
      </c>
      <c r="H41" s="3" t="s">
        <v>318</v>
      </c>
      <c r="I41" s="3" t="s">
        <v>275</v>
      </c>
      <c r="J41" s="3" t="s">
        <v>276</v>
      </c>
      <c r="K41" s="3"/>
      <c r="L41" s="3"/>
      <c r="M41" s="3"/>
      <c r="N41" s="3"/>
      <c r="O41" s="12" t="s">
        <v>314</v>
      </c>
      <c r="P41" s="12" t="s">
        <v>315</v>
      </c>
      <c r="Q41" s="14" t="s">
        <v>100</v>
      </c>
    </row>
    <row r="42" spans="1:17" ht="54" customHeight="1" x14ac:dyDescent="0.2">
      <c r="A42" s="15">
        <v>41</v>
      </c>
      <c r="B42" s="3" t="s">
        <v>101</v>
      </c>
      <c r="C42" s="11" t="s">
        <v>516</v>
      </c>
      <c r="D42" s="3" t="s">
        <v>309</v>
      </c>
      <c r="E42" s="1" t="s">
        <v>517</v>
      </c>
      <c r="F42" s="3" t="s">
        <v>518</v>
      </c>
      <c r="G42" s="3" t="s">
        <v>519</v>
      </c>
      <c r="H42" s="3" t="s">
        <v>279</v>
      </c>
      <c r="I42" s="3" t="s">
        <v>93</v>
      </c>
      <c r="J42" s="3" t="s">
        <v>520</v>
      </c>
      <c r="K42" s="3"/>
      <c r="L42" s="3"/>
      <c r="M42" s="3"/>
      <c r="N42" s="3"/>
      <c r="O42" s="12" t="s">
        <v>314</v>
      </c>
      <c r="P42" s="12" t="s">
        <v>315</v>
      </c>
      <c r="Q42" s="14" t="s">
        <v>100</v>
      </c>
    </row>
    <row r="43" spans="1:17" ht="54" customHeight="1" x14ac:dyDescent="0.2">
      <c r="A43" s="15">
        <v>42</v>
      </c>
      <c r="B43" s="3" t="s">
        <v>101</v>
      </c>
      <c r="C43" s="11" t="s">
        <v>521</v>
      </c>
      <c r="D43" s="3" t="s">
        <v>309</v>
      </c>
      <c r="E43" s="1" t="s">
        <v>522</v>
      </c>
      <c r="F43" s="3" t="s">
        <v>523</v>
      </c>
      <c r="G43" s="3" t="s">
        <v>524</v>
      </c>
      <c r="H43" s="3" t="s">
        <v>525</v>
      </c>
      <c r="I43" s="3" t="s">
        <v>22</v>
      </c>
      <c r="J43" s="3" t="s">
        <v>526</v>
      </c>
      <c r="K43" s="3"/>
      <c r="L43" s="3"/>
      <c r="M43" s="3"/>
      <c r="N43" s="3"/>
      <c r="O43" s="12" t="s">
        <v>314</v>
      </c>
      <c r="P43" s="12" t="s">
        <v>315</v>
      </c>
      <c r="Q43" s="14" t="s">
        <v>23</v>
      </c>
    </row>
    <row r="44" spans="1:17" ht="54" customHeight="1" x14ac:dyDescent="0.2">
      <c r="A44" s="15">
        <v>43</v>
      </c>
      <c r="B44" s="3" t="s">
        <v>101</v>
      </c>
      <c r="C44" s="11" t="s">
        <v>527</v>
      </c>
      <c r="D44" s="3" t="s">
        <v>309</v>
      </c>
      <c r="E44" s="1" t="s">
        <v>528</v>
      </c>
      <c r="F44" s="3" t="s">
        <v>529</v>
      </c>
      <c r="G44" s="3" t="s">
        <v>530</v>
      </c>
      <c r="H44" s="3" t="s">
        <v>531</v>
      </c>
      <c r="I44" s="3" t="s">
        <v>532</v>
      </c>
      <c r="J44" s="3" t="s">
        <v>533</v>
      </c>
      <c r="K44" s="3"/>
      <c r="L44" s="3"/>
      <c r="M44" s="3"/>
      <c r="N44" s="3"/>
      <c r="O44" s="12" t="s">
        <v>314</v>
      </c>
      <c r="P44" s="12" t="s">
        <v>315</v>
      </c>
      <c r="Q44" s="14" t="s">
        <v>370</v>
      </c>
    </row>
    <row r="45" spans="1:17" ht="54" customHeight="1" x14ac:dyDescent="0.2">
      <c r="A45" s="15">
        <v>44</v>
      </c>
      <c r="B45" s="3" t="s">
        <v>101</v>
      </c>
      <c r="C45" s="11" t="s">
        <v>534</v>
      </c>
      <c r="D45" s="3" t="s">
        <v>309</v>
      </c>
      <c r="E45" s="1" t="s">
        <v>535</v>
      </c>
      <c r="F45" s="3" t="s">
        <v>536</v>
      </c>
      <c r="G45" s="3" t="s">
        <v>104</v>
      </c>
      <c r="H45" s="3" t="s">
        <v>537</v>
      </c>
      <c r="I45" s="3" t="s">
        <v>538</v>
      </c>
      <c r="J45" s="3" t="s">
        <v>107</v>
      </c>
      <c r="K45" s="3"/>
      <c r="L45" s="3"/>
      <c r="M45" s="3"/>
      <c r="N45" s="3"/>
      <c r="O45" s="12" t="s">
        <v>314</v>
      </c>
      <c r="P45" s="12" t="s">
        <v>315</v>
      </c>
      <c r="Q45" s="14" t="s">
        <v>109</v>
      </c>
    </row>
    <row r="46" spans="1:17" ht="54" customHeight="1" x14ac:dyDescent="0.2">
      <c r="A46" s="15">
        <v>45</v>
      </c>
      <c r="B46" s="3" t="s">
        <v>101</v>
      </c>
      <c r="C46" s="11" t="s">
        <v>539</v>
      </c>
      <c r="D46" s="3" t="s">
        <v>309</v>
      </c>
      <c r="E46" s="1" t="s">
        <v>540</v>
      </c>
      <c r="F46" s="3" t="s">
        <v>105</v>
      </c>
      <c r="G46" s="3" t="s">
        <v>104</v>
      </c>
      <c r="H46" s="3" t="s">
        <v>435</v>
      </c>
      <c r="I46" s="3" t="s">
        <v>541</v>
      </c>
      <c r="J46" s="3" t="s">
        <v>108</v>
      </c>
      <c r="K46" s="3"/>
      <c r="L46" s="3"/>
      <c r="M46" s="3"/>
      <c r="N46" s="3"/>
      <c r="O46" s="12" t="s">
        <v>314</v>
      </c>
      <c r="P46" s="12" t="s">
        <v>315</v>
      </c>
      <c r="Q46" s="14" t="s">
        <v>109</v>
      </c>
    </row>
  </sheetData>
  <phoneticPr fontId="2" type="noConversion"/>
  <dataValidations count="1">
    <dataValidation type="list" allowBlank="1" showInputMessage="1" showErrorMessage="1" sqref="B1" xr:uid="{E250C1B6-2C14-46E1-90C0-3DD486FAD43C}">
      <formula1>"省级项目 ,校级项目"</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AD335-A37F-4C98-9DC6-5E5854A74C9B}">
  <dimension ref="A1:G89"/>
  <sheetViews>
    <sheetView view="pageBreakPreview" topLeftCell="A71" zoomScale="60" zoomScaleNormal="100" workbookViewId="0">
      <selection activeCell="H89" sqref="H89"/>
    </sheetView>
  </sheetViews>
  <sheetFormatPr defaultRowHeight="14.25" x14ac:dyDescent="0.2"/>
  <cols>
    <col min="2" max="2" width="9" style="10"/>
    <col min="3" max="3" width="13.125" bestFit="1" customWidth="1"/>
    <col min="4" max="4" width="19.5" customWidth="1"/>
    <col min="5" max="5" width="18.625" style="21" customWidth="1"/>
    <col min="7" max="7" width="19.625" customWidth="1"/>
  </cols>
  <sheetData>
    <row r="1" spans="1:7" s="10" customFormat="1" x14ac:dyDescent="0.2">
      <c r="A1" s="6" t="s">
        <v>291</v>
      </c>
      <c r="B1" s="7" t="s">
        <v>292</v>
      </c>
      <c r="C1" s="6" t="s">
        <v>293</v>
      </c>
      <c r="D1" s="7" t="s">
        <v>294</v>
      </c>
      <c r="E1" s="8" t="s">
        <v>295</v>
      </c>
      <c r="F1" s="7" t="s">
        <v>296</v>
      </c>
      <c r="G1" s="7" t="s">
        <v>307</v>
      </c>
    </row>
    <row r="2" spans="1:7" ht="25.5" x14ac:dyDescent="0.2">
      <c r="A2" s="15">
        <v>1</v>
      </c>
      <c r="B2" s="15" t="s">
        <v>649</v>
      </c>
      <c r="C2" s="16" t="s">
        <v>547</v>
      </c>
      <c r="D2" s="16" t="s">
        <v>542</v>
      </c>
      <c r="E2" s="18" t="s">
        <v>549</v>
      </c>
      <c r="F2" s="19" t="s">
        <v>550</v>
      </c>
      <c r="G2" s="20" t="s">
        <v>629</v>
      </c>
    </row>
    <row r="3" spans="1:7" ht="25.5" x14ac:dyDescent="0.2">
      <c r="A3" s="15">
        <v>2</v>
      </c>
      <c r="B3" s="15" t="s">
        <v>649</v>
      </c>
      <c r="C3" s="16" t="s">
        <v>548</v>
      </c>
      <c r="D3" s="16" t="s">
        <v>543</v>
      </c>
      <c r="E3" s="18" t="s">
        <v>551</v>
      </c>
      <c r="F3" s="19" t="s">
        <v>552</v>
      </c>
      <c r="G3" s="20" t="s">
        <v>630</v>
      </c>
    </row>
    <row r="4" spans="1:7" ht="38.25" x14ac:dyDescent="0.2">
      <c r="A4" s="15">
        <v>3</v>
      </c>
      <c r="B4" s="15" t="s">
        <v>649</v>
      </c>
      <c r="C4" s="16">
        <v>2020564</v>
      </c>
      <c r="D4" s="16" t="s">
        <v>544</v>
      </c>
      <c r="E4" s="18" t="s">
        <v>553</v>
      </c>
      <c r="F4" s="19" t="s">
        <v>554</v>
      </c>
      <c r="G4" s="20" t="s">
        <v>631</v>
      </c>
    </row>
    <row r="5" spans="1:7" ht="38.25" x14ac:dyDescent="0.2">
      <c r="A5" s="15">
        <v>4</v>
      </c>
      <c r="B5" s="15" t="s">
        <v>649</v>
      </c>
      <c r="C5" s="16">
        <v>2020565</v>
      </c>
      <c r="D5" s="16" t="s">
        <v>544</v>
      </c>
      <c r="E5" s="18" t="s">
        <v>555</v>
      </c>
      <c r="F5" s="19" t="s">
        <v>556</v>
      </c>
      <c r="G5" s="20" t="s">
        <v>632</v>
      </c>
    </row>
    <row r="6" spans="1:7" ht="25.5" x14ac:dyDescent="0.2">
      <c r="A6" s="15">
        <v>5</v>
      </c>
      <c r="B6" s="15" t="s">
        <v>649</v>
      </c>
      <c r="C6" s="16">
        <v>2020794</v>
      </c>
      <c r="D6" s="16" t="s">
        <v>544</v>
      </c>
      <c r="E6" s="18" t="s">
        <v>557</v>
      </c>
      <c r="F6" s="19" t="s">
        <v>558</v>
      </c>
      <c r="G6" s="20" t="s">
        <v>629</v>
      </c>
    </row>
    <row r="7" spans="1:7" ht="38.25" x14ac:dyDescent="0.2">
      <c r="A7" s="15">
        <v>6</v>
      </c>
      <c r="B7" s="15" t="s">
        <v>649</v>
      </c>
      <c r="C7" s="16">
        <v>2020795</v>
      </c>
      <c r="D7" s="16" t="s">
        <v>544</v>
      </c>
      <c r="E7" s="18" t="s">
        <v>559</v>
      </c>
      <c r="F7" s="19" t="s">
        <v>560</v>
      </c>
      <c r="G7" s="20" t="s">
        <v>629</v>
      </c>
    </row>
    <row r="8" spans="1:7" ht="25.5" x14ac:dyDescent="0.2">
      <c r="A8" s="15">
        <v>7</v>
      </c>
      <c r="B8" s="15" t="s">
        <v>649</v>
      </c>
      <c r="C8" s="17">
        <v>202002180013</v>
      </c>
      <c r="D8" s="16" t="s">
        <v>545</v>
      </c>
      <c r="E8" s="18" t="s">
        <v>561</v>
      </c>
      <c r="F8" s="19" t="s">
        <v>562</v>
      </c>
      <c r="G8" s="20" t="s">
        <v>633</v>
      </c>
    </row>
    <row r="9" spans="1:7" ht="38.25" x14ac:dyDescent="0.2">
      <c r="A9" s="15">
        <v>8</v>
      </c>
      <c r="B9" s="15" t="s">
        <v>650</v>
      </c>
      <c r="C9" s="16">
        <v>2019007</v>
      </c>
      <c r="D9" s="16" t="s">
        <v>546</v>
      </c>
      <c r="E9" s="18" t="s">
        <v>563</v>
      </c>
      <c r="F9" s="19" t="s">
        <v>564</v>
      </c>
      <c r="G9" s="20" t="s">
        <v>634</v>
      </c>
    </row>
    <row r="10" spans="1:7" ht="38.25" x14ac:dyDescent="0.2">
      <c r="A10" s="15">
        <v>9</v>
      </c>
      <c r="B10" s="15" t="s">
        <v>650</v>
      </c>
      <c r="C10" s="16">
        <v>2019030</v>
      </c>
      <c r="D10" s="16" t="s">
        <v>546</v>
      </c>
      <c r="E10" s="18" t="s">
        <v>565</v>
      </c>
      <c r="F10" s="19" t="s">
        <v>566</v>
      </c>
      <c r="G10" s="20" t="s">
        <v>635</v>
      </c>
    </row>
    <row r="11" spans="1:7" ht="51" x14ac:dyDescent="0.2">
      <c r="A11" s="15">
        <v>10</v>
      </c>
      <c r="B11" s="15" t="s">
        <v>650</v>
      </c>
      <c r="C11" s="16">
        <v>2019032</v>
      </c>
      <c r="D11" s="16" t="s">
        <v>546</v>
      </c>
      <c r="E11" s="18" t="s">
        <v>567</v>
      </c>
      <c r="F11" s="19" t="s">
        <v>568</v>
      </c>
      <c r="G11" s="20" t="s">
        <v>636</v>
      </c>
    </row>
    <row r="12" spans="1:7" ht="38.25" x14ac:dyDescent="0.2">
      <c r="A12" s="15">
        <v>11</v>
      </c>
      <c r="B12" s="15" t="s">
        <v>650</v>
      </c>
      <c r="C12" s="16">
        <v>2019035</v>
      </c>
      <c r="D12" s="16" t="s">
        <v>546</v>
      </c>
      <c r="E12" s="18" t="s">
        <v>569</v>
      </c>
      <c r="F12" s="19" t="s">
        <v>570</v>
      </c>
      <c r="G12" s="20" t="s">
        <v>634</v>
      </c>
    </row>
    <row r="13" spans="1:7" ht="38.25" x14ac:dyDescent="0.2">
      <c r="A13" s="15">
        <v>12</v>
      </c>
      <c r="B13" s="15" t="s">
        <v>650</v>
      </c>
      <c r="C13" s="16">
        <v>2019038</v>
      </c>
      <c r="D13" s="16" t="s">
        <v>546</v>
      </c>
      <c r="E13" s="18" t="s">
        <v>571</v>
      </c>
      <c r="F13" s="19" t="s">
        <v>572</v>
      </c>
      <c r="G13" s="20" t="s">
        <v>634</v>
      </c>
    </row>
    <row r="14" spans="1:7" ht="25.5" x14ac:dyDescent="0.2">
      <c r="A14" s="15">
        <v>13</v>
      </c>
      <c r="B14" s="15" t="s">
        <v>650</v>
      </c>
      <c r="C14" s="16">
        <v>2020007</v>
      </c>
      <c r="D14" s="16" t="s">
        <v>546</v>
      </c>
      <c r="E14" s="18" t="s">
        <v>573</v>
      </c>
      <c r="F14" s="19" t="s">
        <v>574</v>
      </c>
      <c r="G14" s="20" t="s">
        <v>637</v>
      </c>
    </row>
    <row r="15" spans="1:7" ht="25.5" x14ac:dyDescent="0.2">
      <c r="A15" s="15">
        <v>14</v>
      </c>
      <c r="B15" s="15" t="s">
        <v>650</v>
      </c>
      <c r="C15" s="16">
        <v>2020008</v>
      </c>
      <c r="D15" s="16" t="s">
        <v>546</v>
      </c>
      <c r="E15" s="18" t="s">
        <v>575</v>
      </c>
      <c r="F15" s="19" t="s">
        <v>576</v>
      </c>
      <c r="G15" s="20" t="s">
        <v>633</v>
      </c>
    </row>
    <row r="16" spans="1:7" ht="25.5" x14ac:dyDescent="0.2">
      <c r="A16" s="15">
        <v>15</v>
      </c>
      <c r="B16" s="15" t="s">
        <v>650</v>
      </c>
      <c r="C16" s="16">
        <v>2020009</v>
      </c>
      <c r="D16" s="16" t="s">
        <v>546</v>
      </c>
      <c r="E16" s="18" t="s">
        <v>577</v>
      </c>
      <c r="F16" s="19" t="s">
        <v>578</v>
      </c>
      <c r="G16" s="20" t="s">
        <v>633</v>
      </c>
    </row>
    <row r="17" spans="1:7" ht="38.25" x14ac:dyDescent="0.2">
      <c r="A17" s="15">
        <v>16</v>
      </c>
      <c r="B17" s="15" t="s">
        <v>650</v>
      </c>
      <c r="C17" s="16">
        <v>2020011</v>
      </c>
      <c r="D17" s="16" t="s">
        <v>546</v>
      </c>
      <c r="E17" s="18" t="s">
        <v>579</v>
      </c>
      <c r="F17" s="19" t="s">
        <v>580</v>
      </c>
      <c r="G17" s="20" t="s">
        <v>638</v>
      </c>
    </row>
    <row r="18" spans="1:7" ht="25.5" x14ac:dyDescent="0.2">
      <c r="A18" s="15">
        <v>17</v>
      </c>
      <c r="B18" s="15" t="s">
        <v>650</v>
      </c>
      <c r="C18" s="16">
        <v>2020012</v>
      </c>
      <c r="D18" s="16" t="s">
        <v>546</v>
      </c>
      <c r="E18" s="18" t="s">
        <v>581</v>
      </c>
      <c r="F18" s="19" t="s">
        <v>582</v>
      </c>
      <c r="G18" s="20" t="s">
        <v>638</v>
      </c>
    </row>
    <row r="19" spans="1:7" ht="38.25" x14ac:dyDescent="0.2">
      <c r="A19" s="15">
        <v>18</v>
      </c>
      <c r="B19" s="15" t="s">
        <v>650</v>
      </c>
      <c r="C19" s="16">
        <v>2020013</v>
      </c>
      <c r="D19" s="16" t="s">
        <v>546</v>
      </c>
      <c r="E19" s="18" t="s">
        <v>583</v>
      </c>
      <c r="F19" s="19" t="s">
        <v>584</v>
      </c>
      <c r="G19" s="20" t="s">
        <v>639</v>
      </c>
    </row>
    <row r="20" spans="1:7" ht="25.5" x14ac:dyDescent="0.2">
      <c r="A20" s="15">
        <v>19</v>
      </c>
      <c r="B20" s="15" t="s">
        <v>650</v>
      </c>
      <c r="C20" s="16">
        <v>2020014</v>
      </c>
      <c r="D20" s="16" t="s">
        <v>546</v>
      </c>
      <c r="E20" s="18" t="s">
        <v>585</v>
      </c>
      <c r="F20" s="19" t="s">
        <v>586</v>
      </c>
      <c r="G20" s="20" t="s">
        <v>638</v>
      </c>
    </row>
    <row r="21" spans="1:7" ht="25.5" x14ac:dyDescent="0.2">
      <c r="A21" s="15">
        <v>20</v>
      </c>
      <c r="B21" s="15" t="s">
        <v>650</v>
      </c>
      <c r="C21" s="16">
        <v>2020015</v>
      </c>
      <c r="D21" s="16" t="s">
        <v>546</v>
      </c>
      <c r="E21" s="18" t="s">
        <v>587</v>
      </c>
      <c r="F21" s="19" t="s">
        <v>588</v>
      </c>
      <c r="G21" s="20" t="s">
        <v>640</v>
      </c>
    </row>
    <row r="22" spans="1:7" ht="38.25" x14ac:dyDescent="0.2">
      <c r="A22" s="15">
        <v>21</v>
      </c>
      <c r="B22" s="15" t="s">
        <v>650</v>
      </c>
      <c r="C22" s="16">
        <v>2020021</v>
      </c>
      <c r="D22" s="16" t="s">
        <v>546</v>
      </c>
      <c r="E22" s="18" t="s">
        <v>589</v>
      </c>
      <c r="F22" s="19" t="s">
        <v>590</v>
      </c>
      <c r="G22" s="20" t="s">
        <v>641</v>
      </c>
    </row>
    <row r="23" spans="1:7" ht="25.5" x14ac:dyDescent="0.2">
      <c r="A23" s="15">
        <v>22</v>
      </c>
      <c r="B23" s="15" t="s">
        <v>650</v>
      </c>
      <c r="C23" s="16">
        <v>2020022</v>
      </c>
      <c r="D23" s="16" t="s">
        <v>546</v>
      </c>
      <c r="E23" s="18" t="s">
        <v>591</v>
      </c>
      <c r="F23" s="19" t="s">
        <v>592</v>
      </c>
      <c r="G23" s="20" t="s">
        <v>638</v>
      </c>
    </row>
    <row r="24" spans="1:7" ht="38.25" x14ac:dyDescent="0.2">
      <c r="A24" s="15">
        <v>23</v>
      </c>
      <c r="B24" s="15" t="s">
        <v>650</v>
      </c>
      <c r="C24" s="16">
        <v>2020023</v>
      </c>
      <c r="D24" s="16" t="s">
        <v>546</v>
      </c>
      <c r="E24" s="18" t="s">
        <v>593</v>
      </c>
      <c r="F24" s="19" t="s">
        <v>594</v>
      </c>
      <c r="G24" s="20" t="s">
        <v>640</v>
      </c>
    </row>
    <row r="25" spans="1:7" ht="51" x14ac:dyDescent="0.2">
      <c r="A25" s="15">
        <v>24</v>
      </c>
      <c r="B25" s="15" t="s">
        <v>650</v>
      </c>
      <c r="C25" s="16">
        <v>2020025</v>
      </c>
      <c r="D25" s="16" t="s">
        <v>546</v>
      </c>
      <c r="E25" s="18" t="s">
        <v>595</v>
      </c>
      <c r="F25" s="19" t="s">
        <v>596</v>
      </c>
      <c r="G25" s="20" t="s">
        <v>640</v>
      </c>
    </row>
    <row r="26" spans="1:7" ht="38.25" x14ac:dyDescent="0.2">
      <c r="A26" s="15">
        <v>25</v>
      </c>
      <c r="B26" s="15" t="s">
        <v>650</v>
      </c>
      <c r="C26" s="16">
        <v>2020027</v>
      </c>
      <c r="D26" s="16" t="s">
        <v>546</v>
      </c>
      <c r="E26" s="18" t="s">
        <v>597</v>
      </c>
      <c r="F26" s="19" t="s">
        <v>598</v>
      </c>
      <c r="G26" s="20" t="s">
        <v>642</v>
      </c>
    </row>
    <row r="27" spans="1:7" ht="25.5" x14ac:dyDescent="0.2">
      <c r="A27" s="15">
        <v>26</v>
      </c>
      <c r="B27" s="15" t="s">
        <v>650</v>
      </c>
      <c r="C27" s="16">
        <v>2020028</v>
      </c>
      <c r="D27" s="16" t="s">
        <v>546</v>
      </c>
      <c r="E27" s="18" t="s">
        <v>599</v>
      </c>
      <c r="F27" s="19" t="s">
        <v>600</v>
      </c>
      <c r="G27" s="20" t="s">
        <v>642</v>
      </c>
    </row>
    <row r="28" spans="1:7" ht="38.25" x14ac:dyDescent="0.2">
      <c r="A28" s="15">
        <v>27</v>
      </c>
      <c r="B28" s="15" t="s">
        <v>650</v>
      </c>
      <c r="C28" s="16">
        <v>2020030</v>
      </c>
      <c r="D28" s="16" t="s">
        <v>546</v>
      </c>
      <c r="E28" s="18" t="s">
        <v>601</v>
      </c>
      <c r="F28" s="19" t="s">
        <v>602</v>
      </c>
      <c r="G28" s="20" t="s">
        <v>638</v>
      </c>
    </row>
    <row r="29" spans="1:7" ht="25.5" x14ac:dyDescent="0.2">
      <c r="A29" s="15">
        <v>28</v>
      </c>
      <c r="B29" s="15" t="s">
        <v>650</v>
      </c>
      <c r="C29" s="16">
        <v>2020031</v>
      </c>
      <c r="D29" s="16" t="s">
        <v>546</v>
      </c>
      <c r="E29" s="18" t="s">
        <v>603</v>
      </c>
      <c r="F29" s="19" t="s">
        <v>604</v>
      </c>
      <c r="G29" s="20" t="s">
        <v>638</v>
      </c>
    </row>
    <row r="30" spans="1:7" ht="38.25" x14ac:dyDescent="0.2">
      <c r="A30" s="15">
        <v>29</v>
      </c>
      <c r="B30" s="15" t="s">
        <v>650</v>
      </c>
      <c r="C30" s="16">
        <v>2020035</v>
      </c>
      <c r="D30" s="16" t="s">
        <v>546</v>
      </c>
      <c r="E30" s="18" t="s">
        <v>605</v>
      </c>
      <c r="F30" s="19" t="s">
        <v>606</v>
      </c>
      <c r="G30" s="20" t="s">
        <v>643</v>
      </c>
    </row>
    <row r="31" spans="1:7" ht="38.25" x14ac:dyDescent="0.2">
      <c r="A31" s="15">
        <v>30</v>
      </c>
      <c r="B31" s="15" t="s">
        <v>650</v>
      </c>
      <c r="C31" s="16">
        <v>2020036</v>
      </c>
      <c r="D31" s="16" t="s">
        <v>546</v>
      </c>
      <c r="E31" s="18" t="s">
        <v>607</v>
      </c>
      <c r="F31" s="19" t="s">
        <v>608</v>
      </c>
      <c r="G31" s="20" t="s">
        <v>643</v>
      </c>
    </row>
    <row r="32" spans="1:7" ht="38.25" x14ac:dyDescent="0.2">
      <c r="A32" s="15">
        <v>31</v>
      </c>
      <c r="B32" s="15" t="s">
        <v>650</v>
      </c>
      <c r="C32" s="16">
        <v>2020037</v>
      </c>
      <c r="D32" s="16" t="s">
        <v>546</v>
      </c>
      <c r="E32" s="18" t="s">
        <v>609</v>
      </c>
      <c r="F32" s="19" t="s">
        <v>610</v>
      </c>
      <c r="G32" s="20" t="s">
        <v>643</v>
      </c>
    </row>
    <row r="33" spans="1:7" ht="25.5" x14ac:dyDescent="0.2">
      <c r="A33" s="15">
        <v>32</v>
      </c>
      <c r="B33" s="15" t="s">
        <v>650</v>
      </c>
      <c r="C33" s="16">
        <v>2020038</v>
      </c>
      <c r="D33" s="16" t="s">
        <v>546</v>
      </c>
      <c r="E33" s="18" t="s">
        <v>611</v>
      </c>
      <c r="F33" s="19" t="s">
        <v>612</v>
      </c>
      <c r="G33" s="20" t="s">
        <v>643</v>
      </c>
    </row>
    <row r="34" spans="1:7" ht="38.25" x14ac:dyDescent="0.2">
      <c r="A34" s="15">
        <v>33</v>
      </c>
      <c r="B34" s="15" t="s">
        <v>650</v>
      </c>
      <c r="C34" s="16">
        <v>2020039</v>
      </c>
      <c r="D34" s="16" t="s">
        <v>546</v>
      </c>
      <c r="E34" s="18" t="s">
        <v>613</v>
      </c>
      <c r="F34" s="19" t="s">
        <v>614</v>
      </c>
      <c r="G34" s="20" t="s">
        <v>643</v>
      </c>
    </row>
    <row r="35" spans="1:7" ht="38.25" x14ac:dyDescent="0.2">
      <c r="A35" s="15">
        <v>34</v>
      </c>
      <c r="B35" s="15" t="s">
        <v>650</v>
      </c>
      <c r="C35" s="16">
        <v>2020041</v>
      </c>
      <c r="D35" s="16" t="s">
        <v>546</v>
      </c>
      <c r="E35" s="18" t="s">
        <v>615</v>
      </c>
      <c r="F35" s="19" t="s">
        <v>616</v>
      </c>
      <c r="G35" s="20" t="s">
        <v>644</v>
      </c>
    </row>
    <row r="36" spans="1:7" ht="38.25" x14ac:dyDescent="0.2">
      <c r="A36" s="15">
        <v>35</v>
      </c>
      <c r="B36" s="15" t="s">
        <v>650</v>
      </c>
      <c r="C36" s="16">
        <v>2020045</v>
      </c>
      <c r="D36" s="16" t="s">
        <v>546</v>
      </c>
      <c r="E36" s="18" t="s">
        <v>617</v>
      </c>
      <c r="F36" s="19" t="s">
        <v>618</v>
      </c>
      <c r="G36" s="20" t="s">
        <v>645</v>
      </c>
    </row>
    <row r="37" spans="1:7" ht="38.25" x14ac:dyDescent="0.2">
      <c r="A37" s="15">
        <v>36</v>
      </c>
      <c r="B37" s="15" t="s">
        <v>650</v>
      </c>
      <c r="C37" s="16">
        <v>2020046</v>
      </c>
      <c r="D37" s="16" t="s">
        <v>546</v>
      </c>
      <c r="E37" s="18" t="s">
        <v>619</v>
      </c>
      <c r="F37" s="19" t="s">
        <v>620</v>
      </c>
      <c r="G37" s="20" t="s">
        <v>645</v>
      </c>
    </row>
    <row r="38" spans="1:7" ht="25.5" x14ac:dyDescent="0.2">
      <c r="A38" s="15">
        <v>37</v>
      </c>
      <c r="B38" s="15" t="s">
        <v>650</v>
      </c>
      <c r="C38" s="16">
        <v>2020048</v>
      </c>
      <c r="D38" s="16" t="s">
        <v>546</v>
      </c>
      <c r="E38" s="18" t="s">
        <v>621</v>
      </c>
      <c r="F38" s="19" t="s">
        <v>622</v>
      </c>
      <c r="G38" s="20" t="s">
        <v>645</v>
      </c>
    </row>
    <row r="39" spans="1:7" ht="38.25" x14ac:dyDescent="0.2">
      <c r="A39" s="15">
        <v>38</v>
      </c>
      <c r="B39" s="15" t="s">
        <v>650</v>
      </c>
      <c r="C39" s="16">
        <v>2020049</v>
      </c>
      <c r="D39" s="16" t="s">
        <v>546</v>
      </c>
      <c r="E39" s="18" t="s">
        <v>623</v>
      </c>
      <c r="F39" s="19" t="s">
        <v>624</v>
      </c>
      <c r="G39" s="20" t="s">
        <v>646</v>
      </c>
    </row>
    <row r="40" spans="1:7" ht="38.25" x14ac:dyDescent="0.2">
      <c r="A40" s="15">
        <v>39</v>
      </c>
      <c r="B40" s="15" t="s">
        <v>650</v>
      </c>
      <c r="C40" s="16">
        <v>2020050</v>
      </c>
      <c r="D40" s="16" t="s">
        <v>546</v>
      </c>
      <c r="E40" s="18" t="s">
        <v>625</v>
      </c>
      <c r="F40" s="19" t="s">
        <v>626</v>
      </c>
      <c r="G40" s="20" t="s">
        <v>647</v>
      </c>
    </row>
    <row r="41" spans="1:7" ht="25.5" x14ac:dyDescent="0.2">
      <c r="A41" s="15">
        <v>40</v>
      </c>
      <c r="B41" s="15" t="s">
        <v>650</v>
      </c>
      <c r="C41" s="16">
        <v>2020051</v>
      </c>
      <c r="D41" s="16" t="s">
        <v>546</v>
      </c>
      <c r="E41" s="18" t="s">
        <v>627</v>
      </c>
      <c r="F41" s="19" t="s">
        <v>628</v>
      </c>
      <c r="G41" s="20" t="s">
        <v>648</v>
      </c>
    </row>
    <row r="42" spans="1:7" ht="42.75" x14ac:dyDescent="0.2">
      <c r="A42" s="15">
        <v>41</v>
      </c>
      <c r="B42" s="15" t="s">
        <v>649</v>
      </c>
      <c r="C42" s="15" t="s">
        <v>795</v>
      </c>
      <c r="D42" s="15" t="s">
        <v>793</v>
      </c>
      <c r="E42" s="24" t="s">
        <v>794</v>
      </c>
      <c r="F42" s="15" t="s">
        <v>11</v>
      </c>
      <c r="G42" s="15" t="s">
        <v>643</v>
      </c>
    </row>
    <row r="44" spans="1:7" x14ac:dyDescent="0.2">
      <c r="A44" s="6" t="s">
        <v>291</v>
      </c>
      <c r="B44" s="7" t="s">
        <v>292</v>
      </c>
      <c r="C44" s="6" t="s">
        <v>293</v>
      </c>
      <c r="D44" s="7" t="s">
        <v>294</v>
      </c>
      <c r="E44" s="8" t="s">
        <v>295</v>
      </c>
      <c r="F44" s="7" t="s">
        <v>296</v>
      </c>
      <c r="G44" s="7" t="s">
        <v>307</v>
      </c>
    </row>
    <row r="45" spans="1:7" ht="38.25" x14ac:dyDescent="0.2">
      <c r="A45" s="15">
        <v>1</v>
      </c>
      <c r="B45" s="15" t="s">
        <v>649</v>
      </c>
      <c r="C45" s="16" t="s">
        <v>792</v>
      </c>
      <c r="D45" s="22" t="s">
        <v>651</v>
      </c>
      <c r="E45" s="25" t="s">
        <v>652</v>
      </c>
      <c r="F45" s="23" t="s">
        <v>653</v>
      </c>
      <c r="G45" s="20" t="s">
        <v>742</v>
      </c>
    </row>
    <row r="46" spans="1:7" ht="38.25" x14ac:dyDescent="0.2">
      <c r="A46" s="15">
        <v>2</v>
      </c>
      <c r="B46" s="15" t="s">
        <v>650</v>
      </c>
      <c r="C46" s="16" t="s">
        <v>748</v>
      </c>
      <c r="D46" s="16" t="s">
        <v>546</v>
      </c>
      <c r="E46" s="18" t="s">
        <v>654</v>
      </c>
      <c r="F46" s="19" t="s">
        <v>655</v>
      </c>
      <c r="G46" s="20" t="s">
        <v>634</v>
      </c>
    </row>
    <row r="47" spans="1:7" ht="38.25" x14ac:dyDescent="0.2">
      <c r="A47" s="15">
        <v>3</v>
      </c>
      <c r="B47" s="15" t="s">
        <v>650</v>
      </c>
      <c r="C47" s="16" t="s">
        <v>749</v>
      </c>
      <c r="D47" s="16" t="s">
        <v>546</v>
      </c>
      <c r="E47" s="18" t="s">
        <v>656</v>
      </c>
      <c r="F47" s="19" t="s">
        <v>657</v>
      </c>
      <c r="G47" s="20" t="s">
        <v>743</v>
      </c>
    </row>
    <row r="48" spans="1:7" ht="25.5" x14ac:dyDescent="0.2">
      <c r="A48" s="15">
        <v>4</v>
      </c>
      <c r="B48" s="15" t="s">
        <v>650</v>
      </c>
      <c r="C48" s="16" t="s">
        <v>750</v>
      </c>
      <c r="D48" s="16" t="s">
        <v>546</v>
      </c>
      <c r="E48" s="18" t="s">
        <v>658</v>
      </c>
      <c r="F48" s="19" t="s">
        <v>659</v>
      </c>
      <c r="G48" s="20" t="s">
        <v>744</v>
      </c>
    </row>
    <row r="49" spans="1:7" ht="51" x14ac:dyDescent="0.2">
      <c r="A49" s="15">
        <v>5</v>
      </c>
      <c r="B49" s="15" t="s">
        <v>650</v>
      </c>
      <c r="C49" s="16" t="s">
        <v>751</v>
      </c>
      <c r="D49" s="16" t="s">
        <v>546</v>
      </c>
      <c r="E49" s="18" t="s">
        <v>660</v>
      </c>
      <c r="F49" s="19" t="s">
        <v>661</v>
      </c>
      <c r="G49" s="20" t="s">
        <v>744</v>
      </c>
    </row>
    <row r="50" spans="1:7" ht="25.5" x14ac:dyDescent="0.2">
      <c r="A50" s="15">
        <v>6</v>
      </c>
      <c r="B50" s="15" t="s">
        <v>650</v>
      </c>
      <c r="C50" s="16" t="s">
        <v>752</v>
      </c>
      <c r="D50" s="16" t="s">
        <v>546</v>
      </c>
      <c r="E50" s="18" t="s">
        <v>662</v>
      </c>
      <c r="F50" s="19" t="s">
        <v>663</v>
      </c>
      <c r="G50" s="20" t="s">
        <v>636</v>
      </c>
    </row>
    <row r="51" spans="1:7" ht="38.25" x14ac:dyDescent="0.2">
      <c r="A51" s="15">
        <v>7</v>
      </c>
      <c r="B51" s="15" t="s">
        <v>650</v>
      </c>
      <c r="C51" s="16" t="s">
        <v>753</v>
      </c>
      <c r="D51" s="16" t="s">
        <v>546</v>
      </c>
      <c r="E51" s="18" t="s">
        <v>664</v>
      </c>
      <c r="F51" s="19" t="s">
        <v>665</v>
      </c>
      <c r="G51" s="20" t="s">
        <v>745</v>
      </c>
    </row>
    <row r="52" spans="1:7" ht="38.25" x14ac:dyDescent="0.2">
      <c r="A52" s="15">
        <v>8</v>
      </c>
      <c r="B52" s="15" t="s">
        <v>650</v>
      </c>
      <c r="C52" s="16" t="s">
        <v>754</v>
      </c>
      <c r="D52" s="16" t="s">
        <v>546</v>
      </c>
      <c r="E52" s="18" t="s">
        <v>666</v>
      </c>
      <c r="F52" s="19" t="s">
        <v>667</v>
      </c>
      <c r="G52" s="20" t="s">
        <v>634</v>
      </c>
    </row>
    <row r="53" spans="1:7" ht="38.25" x14ac:dyDescent="0.2">
      <c r="A53" s="15">
        <v>9</v>
      </c>
      <c r="B53" s="15" t="s">
        <v>650</v>
      </c>
      <c r="C53" s="16" t="s">
        <v>755</v>
      </c>
      <c r="D53" s="16" t="s">
        <v>546</v>
      </c>
      <c r="E53" s="18" t="s">
        <v>668</v>
      </c>
      <c r="F53" s="19" t="s">
        <v>669</v>
      </c>
      <c r="G53" s="20" t="s">
        <v>634</v>
      </c>
    </row>
    <row r="54" spans="1:7" ht="38.25" x14ac:dyDescent="0.2">
      <c r="A54" s="15">
        <v>10</v>
      </c>
      <c r="B54" s="15" t="s">
        <v>650</v>
      </c>
      <c r="C54" s="16" t="s">
        <v>756</v>
      </c>
      <c r="D54" s="16" t="s">
        <v>546</v>
      </c>
      <c r="E54" s="18" t="s">
        <v>670</v>
      </c>
      <c r="F54" s="19" t="s">
        <v>671</v>
      </c>
      <c r="G54" s="20" t="s">
        <v>745</v>
      </c>
    </row>
    <row r="55" spans="1:7" ht="38.25" x14ac:dyDescent="0.2">
      <c r="A55" s="15">
        <v>11</v>
      </c>
      <c r="B55" s="15" t="s">
        <v>650</v>
      </c>
      <c r="C55" s="16" t="s">
        <v>757</v>
      </c>
      <c r="D55" s="16" t="s">
        <v>546</v>
      </c>
      <c r="E55" s="18" t="s">
        <v>672</v>
      </c>
      <c r="F55" s="19" t="s">
        <v>673</v>
      </c>
      <c r="G55" s="20" t="s">
        <v>743</v>
      </c>
    </row>
    <row r="56" spans="1:7" ht="25.5" x14ac:dyDescent="0.2">
      <c r="A56" s="15">
        <v>12</v>
      </c>
      <c r="B56" s="15" t="s">
        <v>650</v>
      </c>
      <c r="C56" s="16" t="s">
        <v>758</v>
      </c>
      <c r="D56" s="16" t="s">
        <v>546</v>
      </c>
      <c r="E56" s="18" t="s">
        <v>674</v>
      </c>
      <c r="F56" s="19" t="s">
        <v>675</v>
      </c>
      <c r="G56" s="20" t="s">
        <v>642</v>
      </c>
    </row>
    <row r="57" spans="1:7" ht="38.25" x14ac:dyDescent="0.2">
      <c r="A57" s="15">
        <v>13</v>
      </c>
      <c r="B57" s="15" t="s">
        <v>650</v>
      </c>
      <c r="C57" s="16" t="s">
        <v>759</v>
      </c>
      <c r="D57" s="16" t="s">
        <v>546</v>
      </c>
      <c r="E57" s="18" t="s">
        <v>676</v>
      </c>
      <c r="F57" s="19" t="s">
        <v>677</v>
      </c>
      <c r="G57" s="20" t="s">
        <v>744</v>
      </c>
    </row>
    <row r="58" spans="1:7" ht="38.25" x14ac:dyDescent="0.2">
      <c r="A58" s="15">
        <v>14</v>
      </c>
      <c r="B58" s="15" t="s">
        <v>650</v>
      </c>
      <c r="C58" s="16" t="s">
        <v>760</v>
      </c>
      <c r="D58" s="16" t="s">
        <v>546</v>
      </c>
      <c r="E58" s="18" t="s">
        <v>678</v>
      </c>
      <c r="F58" s="19" t="s">
        <v>679</v>
      </c>
      <c r="G58" s="20" t="s">
        <v>634</v>
      </c>
    </row>
    <row r="59" spans="1:7" ht="51" x14ac:dyDescent="0.2">
      <c r="A59" s="15">
        <v>15</v>
      </c>
      <c r="B59" s="15" t="s">
        <v>650</v>
      </c>
      <c r="C59" s="16" t="s">
        <v>761</v>
      </c>
      <c r="D59" s="16" t="s">
        <v>546</v>
      </c>
      <c r="E59" s="18" t="s">
        <v>680</v>
      </c>
      <c r="F59" s="19" t="s">
        <v>681</v>
      </c>
      <c r="G59" s="20" t="s">
        <v>743</v>
      </c>
    </row>
    <row r="60" spans="1:7" ht="42.75" x14ac:dyDescent="0.2">
      <c r="A60" s="15">
        <v>16</v>
      </c>
      <c r="B60" s="15" t="s">
        <v>650</v>
      </c>
      <c r="C60" s="16" t="s">
        <v>762</v>
      </c>
      <c r="D60" s="16" t="s">
        <v>546</v>
      </c>
      <c r="E60" s="26" t="s">
        <v>682</v>
      </c>
      <c r="F60" s="15" t="s">
        <v>683</v>
      </c>
      <c r="G60" s="20" t="s">
        <v>638</v>
      </c>
    </row>
    <row r="61" spans="1:7" ht="28.5" x14ac:dyDescent="0.2">
      <c r="A61" s="15">
        <v>17</v>
      </c>
      <c r="B61" s="15" t="s">
        <v>650</v>
      </c>
      <c r="C61" s="16" t="s">
        <v>763</v>
      </c>
      <c r="D61" s="16" t="s">
        <v>546</v>
      </c>
      <c r="E61" s="26" t="s">
        <v>684</v>
      </c>
      <c r="F61" s="15" t="s">
        <v>685</v>
      </c>
      <c r="G61" s="20" t="s">
        <v>643</v>
      </c>
    </row>
    <row r="62" spans="1:7" ht="28.5" x14ac:dyDescent="0.2">
      <c r="A62" s="15">
        <v>18</v>
      </c>
      <c r="B62" s="15" t="s">
        <v>650</v>
      </c>
      <c r="C62" s="16" t="s">
        <v>764</v>
      </c>
      <c r="D62" s="16" t="s">
        <v>546</v>
      </c>
      <c r="E62" s="26" t="s">
        <v>686</v>
      </c>
      <c r="F62" s="15" t="s">
        <v>687</v>
      </c>
      <c r="G62" s="20" t="s">
        <v>647</v>
      </c>
    </row>
    <row r="63" spans="1:7" ht="57" x14ac:dyDescent="0.2">
      <c r="A63" s="15">
        <v>19</v>
      </c>
      <c r="B63" s="15" t="s">
        <v>650</v>
      </c>
      <c r="C63" s="16" t="s">
        <v>765</v>
      </c>
      <c r="D63" s="16" t="s">
        <v>546</v>
      </c>
      <c r="E63" s="26" t="s">
        <v>688</v>
      </c>
      <c r="F63" s="15" t="s">
        <v>689</v>
      </c>
      <c r="G63" s="20" t="s">
        <v>645</v>
      </c>
    </row>
    <row r="64" spans="1:7" ht="42.75" x14ac:dyDescent="0.2">
      <c r="A64" s="15">
        <v>20</v>
      </c>
      <c r="B64" s="15" t="s">
        <v>650</v>
      </c>
      <c r="C64" s="16" t="s">
        <v>766</v>
      </c>
      <c r="D64" s="16" t="s">
        <v>546</v>
      </c>
      <c r="E64" s="26" t="s">
        <v>690</v>
      </c>
      <c r="F64" s="15" t="s">
        <v>691</v>
      </c>
      <c r="G64" s="20" t="s">
        <v>638</v>
      </c>
    </row>
    <row r="65" spans="1:7" ht="42.75" x14ac:dyDescent="0.2">
      <c r="A65" s="15">
        <v>21</v>
      </c>
      <c r="B65" s="15" t="s">
        <v>650</v>
      </c>
      <c r="C65" s="16" t="s">
        <v>767</v>
      </c>
      <c r="D65" s="16" t="s">
        <v>546</v>
      </c>
      <c r="E65" s="26" t="s">
        <v>692</v>
      </c>
      <c r="F65" s="15" t="s">
        <v>693</v>
      </c>
      <c r="G65" s="20" t="s">
        <v>645</v>
      </c>
    </row>
    <row r="66" spans="1:7" ht="42.75" x14ac:dyDescent="0.2">
      <c r="A66" s="15">
        <v>22</v>
      </c>
      <c r="B66" s="15" t="s">
        <v>650</v>
      </c>
      <c r="C66" s="16" t="s">
        <v>768</v>
      </c>
      <c r="D66" s="16" t="s">
        <v>546</v>
      </c>
      <c r="E66" s="26" t="s">
        <v>694</v>
      </c>
      <c r="F66" s="15" t="s">
        <v>695</v>
      </c>
      <c r="G66" s="20" t="s">
        <v>643</v>
      </c>
    </row>
    <row r="67" spans="1:7" ht="57" x14ac:dyDescent="0.2">
      <c r="A67" s="15">
        <v>23</v>
      </c>
      <c r="B67" s="15" t="s">
        <v>650</v>
      </c>
      <c r="C67" s="16" t="s">
        <v>769</v>
      </c>
      <c r="D67" s="16" t="s">
        <v>546</v>
      </c>
      <c r="E67" s="26" t="s">
        <v>696</v>
      </c>
      <c r="F67" s="15" t="s">
        <v>697</v>
      </c>
      <c r="G67" s="20" t="s">
        <v>645</v>
      </c>
    </row>
    <row r="68" spans="1:7" ht="28.5" x14ac:dyDescent="0.2">
      <c r="A68" s="15">
        <v>24</v>
      </c>
      <c r="B68" s="15" t="s">
        <v>650</v>
      </c>
      <c r="C68" s="16" t="s">
        <v>770</v>
      </c>
      <c r="D68" s="16" t="s">
        <v>546</v>
      </c>
      <c r="E68" s="26" t="s">
        <v>698</v>
      </c>
      <c r="F68" s="15" t="s">
        <v>699</v>
      </c>
      <c r="G68" s="20" t="s">
        <v>640</v>
      </c>
    </row>
    <row r="69" spans="1:7" ht="28.5" x14ac:dyDescent="0.2">
      <c r="A69" s="15">
        <v>25</v>
      </c>
      <c r="B69" s="15" t="s">
        <v>650</v>
      </c>
      <c r="C69" s="16" t="s">
        <v>771</v>
      </c>
      <c r="D69" s="16" t="s">
        <v>546</v>
      </c>
      <c r="E69" s="26" t="s">
        <v>700</v>
      </c>
      <c r="F69" s="15" t="s">
        <v>701</v>
      </c>
      <c r="G69" s="20" t="s">
        <v>640</v>
      </c>
    </row>
    <row r="70" spans="1:7" ht="57" x14ac:dyDescent="0.2">
      <c r="A70" s="15">
        <v>26</v>
      </c>
      <c r="B70" s="15" t="s">
        <v>650</v>
      </c>
      <c r="C70" s="16" t="s">
        <v>772</v>
      </c>
      <c r="D70" s="16" t="s">
        <v>546</v>
      </c>
      <c r="E70" s="26" t="s">
        <v>702</v>
      </c>
      <c r="F70" s="15" t="s">
        <v>703</v>
      </c>
      <c r="G70" s="20" t="s">
        <v>643</v>
      </c>
    </row>
    <row r="71" spans="1:7" ht="28.5" x14ac:dyDescent="0.2">
      <c r="A71" s="15">
        <v>27</v>
      </c>
      <c r="B71" s="15" t="s">
        <v>650</v>
      </c>
      <c r="C71" s="16" t="s">
        <v>773</v>
      </c>
      <c r="D71" s="16" t="s">
        <v>546</v>
      </c>
      <c r="E71" s="26" t="s">
        <v>704</v>
      </c>
      <c r="F71" s="15" t="s">
        <v>705</v>
      </c>
      <c r="G71" s="20" t="s">
        <v>643</v>
      </c>
    </row>
    <row r="72" spans="1:7" ht="57" x14ac:dyDescent="0.2">
      <c r="A72" s="15">
        <v>28</v>
      </c>
      <c r="B72" s="15" t="s">
        <v>650</v>
      </c>
      <c r="C72" s="16" t="s">
        <v>774</v>
      </c>
      <c r="D72" s="16" t="s">
        <v>546</v>
      </c>
      <c r="E72" s="26" t="s">
        <v>706</v>
      </c>
      <c r="F72" s="15" t="s">
        <v>707</v>
      </c>
      <c r="G72" s="20" t="s">
        <v>643</v>
      </c>
    </row>
    <row r="73" spans="1:7" ht="42.75" x14ac:dyDescent="0.2">
      <c r="A73" s="15">
        <v>29</v>
      </c>
      <c r="B73" s="15" t="s">
        <v>650</v>
      </c>
      <c r="C73" s="16" t="s">
        <v>775</v>
      </c>
      <c r="D73" s="16" t="s">
        <v>546</v>
      </c>
      <c r="E73" s="26" t="s">
        <v>708</v>
      </c>
      <c r="F73" s="15" t="s">
        <v>709</v>
      </c>
      <c r="G73" s="20" t="s">
        <v>643</v>
      </c>
    </row>
    <row r="74" spans="1:7" ht="42.75" x14ac:dyDescent="0.2">
      <c r="A74" s="15">
        <v>30</v>
      </c>
      <c r="B74" s="15" t="s">
        <v>650</v>
      </c>
      <c r="C74" s="16" t="s">
        <v>776</v>
      </c>
      <c r="D74" s="16" t="s">
        <v>546</v>
      </c>
      <c r="E74" s="26" t="s">
        <v>710</v>
      </c>
      <c r="F74" s="15" t="s">
        <v>711</v>
      </c>
      <c r="G74" s="20" t="s">
        <v>746</v>
      </c>
    </row>
    <row r="75" spans="1:7" ht="42.75" x14ac:dyDescent="0.2">
      <c r="A75" s="15">
        <v>31</v>
      </c>
      <c r="B75" s="15" t="s">
        <v>650</v>
      </c>
      <c r="C75" s="16" t="s">
        <v>777</v>
      </c>
      <c r="D75" s="16" t="s">
        <v>546</v>
      </c>
      <c r="E75" s="26" t="s">
        <v>712</v>
      </c>
      <c r="F75" s="15" t="s">
        <v>713</v>
      </c>
      <c r="G75" s="20" t="s">
        <v>644</v>
      </c>
    </row>
    <row r="76" spans="1:7" ht="71.25" x14ac:dyDescent="0.2">
      <c r="A76" s="15">
        <v>32</v>
      </c>
      <c r="B76" s="15" t="s">
        <v>650</v>
      </c>
      <c r="C76" s="16" t="s">
        <v>778</v>
      </c>
      <c r="D76" s="16" t="s">
        <v>546</v>
      </c>
      <c r="E76" s="26" t="s">
        <v>714</v>
      </c>
      <c r="F76" s="15" t="s">
        <v>715</v>
      </c>
      <c r="G76" s="20" t="s">
        <v>644</v>
      </c>
    </row>
    <row r="77" spans="1:7" ht="42.75" x14ac:dyDescent="0.2">
      <c r="A77" s="15">
        <v>33</v>
      </c>
      <c r="B77" s="15" t="s">
        <v>650</v>
      </c>
      <c r="C77" s="16" t="s">
        <v>779</v>
      </c>
      <c r="D77" s="16" t="s">
        <v>546</v>
      </c>
      <c r="E77" s="26" t="s">
        <v>716</v>
      </c>
      <c r="F77" s="15" t="s">
        <v>717</v>
      </c>
      <c r="G77" s="20" t="s">
        <v>747</v>
      </c>
    </row>
    <row r="78" spans="1:7" ht="57" x14ac:dyDescent="0.2">
      <c r="A78" s="15">
        <v>34</v>
      </c>
      <c r="B78" s="15" t="s">
        <v>650</v>
      </c>
      <c r="C78" s="16" t="s">
        <v>780</v>
      </c>
      <c r="D78" s="16" t="s">
        <v>546</v>
      </c>
      <c r="E78" s="26" t="s">
        <v>718</v>
      </c>
      <c r="F78" s="15" t="s">
        <v>719</v>
      </c>
      <c r="G78" s="20" t="s">
        <v>747</v>
      </c>
    </row>
    <row r="79" spans="1:7" ht="57" x14ac:dyDescent="0.2">
      <c r="A79" s="15">
        <v>35</v>
      </c>
      <c r="B79" s="15" t="s">
        <v>650</v>
      </c>
      <c r="C79" s="16" t="s">
        <v>781</v>
      </c>
      <c r="D79" s="16" t="s">
        <v>546</v>
      </c>
      <c r="E79" s="26" t="s">
        <v>720</v>
      </c>
      <c r="F79" s="15" t="s">
        <v>721</v>
      </c>
      <c r="G79" s="20" t="s">
        <v>747</v>
      </c>
    </row>
    <row r="80" spans="1:7" ht="42.75" x14ac:dyDescent="0.2">
      <c r="A80" s="15">
        <v>36</v>
      </c>
      <c r="B80" s="15" t="s">
        <v>650</v>
      </c>
      <c r="C80" s="16" t="s">
        <v>782</v>
      </c>
      <c r="D80" s="16" t="s">
        <v>546</v>
      </c>
      <c r="E80" s="26" t="s">
        <v>722</v>
      </c>
      <c r="F80" s="15" t="s">
        <v>723</v>
      </c>
      <c r="G80" s="20" t="s">
        <v>747</v>
      </c>
    </row>
    <row r="81" spans="1:7" ht="42.75" x14ac:dyDescent="0.2">
      <c r="A81" s="15">
        <v>37</v>
      </c>
      <c r="B81" s="15" t="s">
        <v>650</v>
      </c>
      <c r="C81" s="16" t="s">
        <v>783</v>
      </c>
      <c r="D81" s="16" t="s">
        <v>546</v>
      </c>
      <c r="E81" s="26" t="s">
        <v>724</v>
      </c>
      <c r="F81" s="15" t="s">
        <v>725</v>
      </c>
      <c r="G81" s="20" t="s">
        <v>641</v>
      </c>
    </row>
    <row r="82" spans="1:7" ht="42.75" x14ac:dyDescent="0.2">
      <c r="A82" s="15">
        <v>38</v>
      </c>
      <c r="B82" s="15" t="s">
        <v>650</v>
      </c>
      <c r="C82" s="16" t="s">
        <v>784</v>
      </c>
      <c r="D82" s="16" t="s">
        <v>546</v>
      </c>
      <c r="E82" s="26" t="s">
        <v>726</v>
      </c>
      <c r="F82" s="15" t="s">
        <v>727</v>
      </c>
      <c r="G82" s="20" t="s">
        <v>641</v>
      </c>
    </row>
    <row r="83" spans="1:7" ht="28.5" x14ac:dyDescent="0.2">
      <c r="A83" s="15">
        <v>39</v>
      </c>
      <c r="B83" s="15" t="s">
        <v>650</v>
      </c>
      <c r="C83" s="16" t="s">
        <v>785</v>
      </c>
      <c r="D83" s="16" t="s">
        <v>546</v>
      </c>
      <c r="E83" s="26" t="s">
        <v>728</v>
      </c>
      <c r="F83" s="15" t="s">
        <v>729</v>
      </c>
      <c r="G83" s="20" t="s">
        <v>645</v>
      </c>
    </row>
    <row r="84" spans="1:7" ht="57" x14ac:dyDescent="0.2">
      <c r="A84" s="15">
        <v>40</v>
      </c>
      <c r="B84" s="15" t="s">
        <v>650</v>
      </c>
      <c r="C84" s="16" t="s">
        <v>786</v>
      </c>
      <c r="D84" s="16" t="s">
        <v>546</v>
      </c>
      <c r="E84" s="26" t="s">
        <v>730</v>
      </c>
      <c r="F84" s="15" t="s">
        <v>731</v>
      </c>
      <c r="G84" s="20" t="s">
        <v>645</v>
      </c>
    </row>
    <row r="85" spans="1:7" ht="42.75" x14ac:dyDescent="0.2">
      <c r="A85" s="15">
        <v>41</v>
      </c>
      <c r="B85" s="15" t="s">
        <v>650</v>
      </c>
      <c r="C85" s="16" t="s">
        <v>787</v>
      </c>
      <c r="D85" s="16" t="s">
        <v>546</v>
      </c>
      <c r="E85" s="26" t="s">
        <v>732</v>
      </c>
      <c r="F85" s="15" t="s">
        <v>733</v>
      </c>
      <c r="G85" s="20" t="s">
        <v>645</v>
      </c>
    </row>
    <row r="86" spans="1:7" ht="57" x14ac:dyDescent="0.2">
      <c r="A86" s="15">
        <v>42</v>
      </c>
      <c r="B86" s="15" t="s">
        <v>650</v>
      </c>
      <c r="C86" s="16" t="s">
        <v>788</v>
      </c>
      <c r="D86" s="16" t="s">
        <v>546</v>
      </c>
      <c r="E86" s="26" t="s">
        <v>734</v>
      </c>
      <c r="F86" s="15" t="s">
        <v>735</v>
      </c>
      <c r="G86" s="20" t="s">
        <v>645</v>
      </c>
    </row>
    <row r="87" spans="1:7" ht="57" x14ac:dyDescent="0.2">
      <c r="A87" s="15">
        <v>43</v>
      </c>
      <c r="B87" s="15" t="s">
        <v>650</v>
      </c>
      <c r="C87" s="16" t="s">
        <v>789</v>
      </c>
      <c r="D87" s="16" t="s">
        <v>546</v>
      </c>
      <c r="E87" s="26" t="s">
        <v>736</v>
      </c>
      <c r="F87" s="15" t="s">
        <v>737</v>
      </c>
      <c r="G87" s="20" t="s">
        <v>645</v>
      </c>
    </row>
    <row r="88" spans="1:7" ht="71.25" x14ac:dyDescent="0.2">
      <c r="A88" s="15">
        <v>44</v>
      </c>
      <c r="B88" s="15" t="s">
        <v>650</v>
      </c>
      <c r="C88" s="16" t="s">
        <v>790</v>
      </c>
      <c r="D88" s="16" t="s">
        <v>546</v>
      </c>
      <c r="E88" s="26" t="s">
        <v>738</v>
      </c>
      <c r="F88" s="15" t="s">
        <v>739</v>
      </c>
      <c r="G88" s="20" t="s">
        <v>648</v>
      </c>
    </row>
    <row r="89" spans="1:7" ht="57" x14ac:dyDescent="0.2">
      <c r="A89" s="15">
        <v>45</v>
      </c>
      <c r="B89" s="15" t="s">
        <v>650</v>
      </c>
      <c r="C89" s="16" t="s">
        <v>791</v>
      </c>
      <c r="D89" s="16" t="s">
        <v>546</v>
      </c>
      <c r="E89" s="26" t="s">
        <v>740</v>
      </c>
      <c r="F89" s="15" t="s">
        <v>741</v>
      </c>
      <c r="G89" s="20" t="s">
        <v>648</v>
      </c>
    </row>
  </sheetData>
  <phoneticPr fontId="2" type="noConversion"/>
  <dataValidations count="1">
    <dataValidation type="list" allowBlank="1" showInputMessage="1" showErrorMessage="1" sqref="B1 B44" xr:uid="{6473CA31-B871-482C-B2B4-84668F08B67E}">
      <formula1>"省级项目 ,校级项目"</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2023年应结题情况一览表（52项）</vt:lpstr>
      <vt:lpstr>2023年应结题情况一览表（药护 45项）</vt:lpstr>
      <vt:lpstr>2020年以及之前未能结题情况一览表（86项）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JFZX05</dc:creator>
  <cp:lastModifiedBy>JFZX05</cp:lastModifiedBy>
  <cp:lastPrinted>2023-12-29T08:58:50Z</cp:lastPrinted>
  <dcterms:created xsi:type="dcterms:W3CDTF">2023-12-15T08:07:28Z</dcterms:created>
  <dcterms:modified xsi:type="dcterms:W3CDTF">2024-01-02T06:30:59Z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2023-12-15T08:40:04Z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c5c2925e-31df-4184-b82e-3968e7e31855</vt:lpwstr>
  </property>
  <property fmtid="{D5CDD505-2E9C-101B-9397-08002B2CF9AE}" pid="7" name="MSIP_Label_defa4170-0d19-0005-0004-bc88714345d2_ActionId">
    <vt:lpwstr>16a6bed6-0f18-4a53-9d2c-fcdeac3b046d</vt:lpwstr>
  </property>
  <property fmtid="{D5CDD505-2E9C-101B-9397-08002B2CF9AE}" pid="8" name="MSIP_Label_defa4170-0d19-0005-0004-bc88714345d2_ContentBits">
    <vt:lpwstr>0</vt:lpwstr>
  </property>
</Properties>
</file>